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SenacTCC\Analise\"/>
    </mc:Choice>
  </mc:AlternateContent>
  <bookViews>
    <workbookView xWindow="0" yWindow="0" windowWidth="19200" windowHeight="6810" activeTab="1"/>
  </bookViews>
  <sheets>
    <sheet name="_dataGA" sheetId="1" r:id="rId1"/>
    <sheet name="Analise" sheetId="2" r:id="rId2"/>
  </sheets>
  <definedNames>
    <definedName name="_xlnm._FilterDatabase" localSheetId="0" hidden="1">_dataGA!$A$1:$N$1</definedName>
  </definedNames>
  <calcPr calcId="0"/>
  <pivotCaches>
    <pivotCache cacheId="15" r:id="rId3"/>
    <pivotCache cacheId="21" r:id="rId4"/>
  </pivotCaches>
</workbook>
</file>

<file path=xl/sharedStrings.xml><?xml version="1.0" encoding="utf-8"?>
<sst xmlns="http://schemas.openxmlformats.org/spreadsheetml/2006/main" count="7663" uniqueCount="43">
  <si>
    <t>Fitness</t>
  </si>
  <si>
    <t>Mutation</t>
  </si>
  <si>
    <t>Crossover</t>
  </si>
  <si>
    <t>Selection</t>
  </si>
  <si>
    <t>Generations</t>
  </si>
  <si>
    <t>Alg</t>
  </si>
  <si>
    <t>Map</t>
  </si>
  <si>
    <t>MapType</t>
  </si>
  <si>
    <t>Heuristic</t>
  </si>
  <si>
    <t>Diagonal</t>
  </si>
  <si>
    <t>Solution</t>
  </si>
  <si>
    <t>Time</t>
  </si>
  <si>
    <t>MaxNodes</t>
  </si>
  <si>
    <t>PathLength</t>
  </si>
  <si>
    <t>FitnessHeuristic</t>
  </si>
  <si>
    <t>MutateEM</t>
  </si>
  <si>
    <t>CrossoverSimple</t>
  </si>
  <si>
    <t>SelectionRouletteWheel</t>
  </si>
  <si>
    <t>Genetic Algorithm</t>
  </si>
  <si>
    <t>Manhattan</t>
  </si>
  <si>
    <t>Never</t>
  </si>
  <si>
    <t>Yes</t>
  </si>
  <si>
    <t>FitnessWithCollisionDetection</t>
  </si>
  <si>
    <t>FitnessWithCirclicValidation</t>
  </si>
  <si>
    <t>FitnessWithCollisionDetectionAndCirclicValidation</t>
  </si>
  <si>
    <t>MutateDIVM</t>
  </si>
  <si>
    <t>MutateDM</t>
  </si>
  <si>
    <t>MutateIM</t>
  </si>
  <si>
    <t>MutateIVM</t>
  </si>
  <si>
    <t>MutateSM</t>
  </si>
  <si>
    <t>MutateBitwise</t>
  </si>
  <si>
    <t>CrossoverOBX</t>
  </si>
  <si>
    <t>CrossoverPBX</t>
  </si>
  <si>
    <t>No</t>
  </si>
  <si>
    <t>Rótulos de Linha</t>
  </si>
  <si>
    <t>Total Geral</t>
  </si>
  <si>
    <t>Rótulos de Coluna</t>
  </si>
  <si>
    <t>Contagem de MaxNodes</t>
  </si>
  <si>
    <t>Média de MaxNodes</t>
  </si>
  <si>
    <t>Média de Time</t>
  </si>
  <si>
    <t>Contagem de PathLength</t>
  </si>
  <si>
    <t>Contagem de Map</t>
  </si>
  <si>
    <t>WithPattern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</si>
</sst>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43" fontId="0" fillId="33" borderId="0" xfId="0" applyNumberFormat="1" applyFill="1"/>
    <xf numFmtId="0" fontId="0" fillId="33" borderId="0" xfId="0" applyNumberFormat="1" applyFill="1"/>
    <xf numFmtId="43" fontId="0" fillId="34" borderId="0" xfId="0" applyNumberFormat="1" applyFill="1"/>
    <xf numFmtId="165" fontId="0" fillId="34" borderId="0" xfId="0" applyNumberFormat="1" applyFill="1"/>
    <xf numFmtId="0" fontId="0" fillId="34" borderId="0" xfId="0" applyNumberFormat="1" applyFill="1"/>
    <xf numFmtId="43" fontId="0" fillId="0" borderId="0" xfId="0" applyNumberFormat="1" applyFill="1"/>
    <xf numFmtId="165" fontId="0" fillId="0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2"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6" formatCode="_-* #,##0.00000_-;\-* #,##0.00000_-;_-* &quot;-&quot;??_-;_-@_-"/>
    </dxf>
    <dxf>
      <numFmt numFmtId="167" formatCode="_-* #,##0.000000_-;\-* #,##0.000000_-;_-* &quot;-&quot;??_-;_-@_-"/>
    </dxf>
    <dxf>
      <numFmt numFmtId="166" formatCode="_-* #,##0.00000_-;\-* #,##0.0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6" formatCode="_-* #,##0.00000_-;\-* #,##0.00000_-;_-* &quot;-&quot;??_-;_-@_-"/>
    </dxf>
    <dxf>
      <numFmt numFmtId="167" formatCode="_-* #,##0.000000_-;\-* #,##0.000000_-;_-* &quot;-&quot;??_-;_-@_-"/>
    </dxf>
    <dxf>
      <numFmt numFmtId="166" formatCode="_-* #,##0.00000_-;\-* #,##0.0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6" formatCode="_-* #,##0.00000_-;\-* #,##0.00000_-;_-* &quot;-&quot;??_-;_-@_-"/>
    </dxf>
    <dxf>
      <numFmt numFmtId="167" formatCode="_-* #,##0.000000_-;\-* #,##0.000000_-;_-* &quot;-&quot;??_-;_-@_-"/>
    </dxf>
    <dxf>
      <numFmt numFmtId="166" formatCode="_-* #,##0.00000_-;\-* #,##0.0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Mendonça" refreshedDate="42856.748247337964" createdVersion="6" refreshedVersion="6" minRefreshableVersion="3" recordCount="841">
  <cacheSource type="worksheet">
    <worksheetSource ref="B1:N1048576" sheet="_dataGA"/>
  </cacheSource>
  <cacheFields count="13">
    <cacheField name="Mutation" numFmtId="0">
      <sharedItems containsBlank="1" count="8">
        <s v="MutateEM"/>
        <s v="MutateDIVM"/>
        <s v="MutateDM"/>
        <s v="MutateIM"/>
        <s v="MutateIVM"/>
        <s v="MutateSM"/>
        <s v="MutateBitwise"/>
        <m/>
      </sharedItems>
    </cacheField>
    <cacheField name="Crossover" numFmtId="0">
      <sharedItems containsBlank="1"/>
    </cacheField>
    <cacheField name="Selection" numFmtId="0">
      <sharedItems containsBlank="1"/>
    </cacheField>
    <cacheField name="Generations" numFmtId="0">
      <sharedItems containsString="0" containsBlank="1" containsNumber="1" containsInteger="1" minValue="32" maxValue="1000"/>
    </cacheField>
    <cacheField name="Alg" numFmtId="0">
      <sharedItems containsBlank="1"/>
    </cacheField>
    <cacheField name="Map" numFmtId="0">
      <sharedItems containsString="0" containsBlank="1" containsNumber="1" containsInteger="1" minValue="0" maxValue="9"/>
    </cacheField>
    <cacheField name="MapType" numFmtId="0">
      <sharedItems containsBlank="1"/>
    </cacheField>
    <cacheField name="Heuristic" numFmtId="0">
      <sharedItems containsBlank="1"/>
    </cacheField>
    <cacheField name="Diagonal" numFmtId="0">
      <sharedItems containsBlank="1"/>
    </cacheField>
    <cacheField name="Solution" numFmtId="0">
      <sharedItems containsBlank="1"/>
    </cacheField>
    <cacheField name="Time" numFmtId="0">
      <sharedItems containsString="0" containsBlank="1" containsNumber="1" containsInteger="1" minValue="1618" maxValue="293690"/>
    </cacheField>
    <cacheField name="MaxNodes" numFmtId="0">
      <sharedItems containsString="0" containsBlank="1" containsNumber="1" containsInteger="1" minValue="481" maxValue="16843"/>
    </cacheField>
    <cacheField name="PathLength" numFmtId="0">
      <sharedItems containsString="0" containsBlank="1" containsNumber="1" containsInteger="1" minValue="-1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o Mendonça" refreshedDate="42856.748247453703" createdVersion="6" refreshedVersion="6" minRefreshableVersion="3" recordCount="841">
  <cacheSource type="worksheet">
    <worksheetSource ref="A1:N1048576" sheet="_dataGA"/>
  </cacheSource>
  <cacheFields count="14">
    <cacheField name="Fitness" numFmtId="0">
      <sharedItems containsBlank="1" count="5">
        <s v="FitnessHeuristic"/>
        <s v="FitnessWithCollisionDetection"/>
        <s v="FitnessWithCirclicValidation"/>
        <s v="FitnessWithCollisionDetectionAndCirclicValidation"/>
        <m/>
      </sharedItems>
    </cacheField>
    <cacheField name="Mutation" numFmtId="0">
      <sharedItems containsBlank="1" count="12">
        <s v="MutateEM"/>
        <s v="MutateDIVM"/>
        <s v="MutateDM"/>
        <s v="MutateIM"/>
        <s v="MutateIVM"/>
        <s v="MutateSM"/>
        <s v="MutateBitwise"/>
        <m/>
        <s v="FitnessWithCollisionDetection" u="1"/>
        <s v="FitnessWithCollisionDetectionAndCirclicValidation" u="1"/>
        <s v="FitnessHeuristic" u="1"/>
        <s v="FitnessWithCirclicValidation" u="1"/>
      </sharedItems>
    </cacheField>
    <cacheField name="Crossover" numFmtId="0">
      <sharedItems containsBlank="1" count="11">
        <s v="CrossoverSimple"/>
        <s v="CrossoverOBX"/>
        <s v="CrossoverPBX"/>
        <m/>
        <s v="MutateIVM" u="1"/>
        <s v="MutateDIVM" u="1"/>
        <s v="MutateBitwise" u="1"/>
        <s v="MutateSM" u="1"/>
        <s v="MutateDM" u="1"/>
        <s v="MutateEM" u="1"/>
        <s v="MutateIM" u="1"/>
      </sharedItems>
    </cacheField>
    <cacheField name="Selection" numFmtId="0">
      <sharedItems containsBlank="1"/>
    </cacheField>
    <cacheField name="Generations" numFmtId="0">
      <sharedItems containsString="0" containsBlank="1" containsNumber="1" containsInteger="1" minValue="32" maxValue="1000"/>
    </cacheField>
    <cacheField name="Alg" numFmtId="0">
      <sharedItems containsBlank="1"/>
    </cacheField>
    <cacheField name="Map" numFmtId="0">
      <sharedItems containsString="0" containsBlank="1" containsNumber="1" containsInteger="1" minValue="0" maxValue="9"/>
    </cacheField>
    <cacheField name="MapType" numFmtId="0">
      <sharedItems containsBlank="1"/>
    </cacheField>
    <cacheField name="Heuristic" numFmtId="0">
      <sharedItems containsBlank="1"/>
    </cacheField>
    <cacheField name="Diagonal" numFmtId="0">
      <sharedItems containsBlank="1"/>
    </cacheField>
    <cacheField name="Solution" numFmtId="0">
      <sharedItems containsBlank="1" count="4">
        <s v="Yes"/>
        <s v="No"/>
        <m/>
        <s v="Never" u="1"/>
      </sharedItems>
    </cacheField>
    <cacheField name="Time" numFmtId="0">
      <sharedItems containsString="0" containsBlank="1" containsNumber="1" containsInteger="1" minValue="1618" maxValue="293690"/>
    </cacheField>
    <cacheField name="MaxNodes" numFmtId="0">
      <sharedItems containsString="0" containsBlank="1" containsNumber="1" containsInteger="1" minValue="481" maxValue="16843"/>
    </cacheField>
    <cacheField name="PathLength" numFmtId="0">
      <sharedItems containsString="0" containsBlank="1" containsNumber="1" containsInteger="1" minValue="-1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x v="0"/>
    <s v="CrossoverSimple"/>
    <s v="SelectionRouletteWheel"/>
    <n v="267"/>
    <s v="Genetic Algorithm"/>
    <n v="0"/>
    <s v="WithPattern"/>
    <s v="Manhattan"/>
    <s v="Never"/>
    <s v="Yes"/>
    <n v="52903"/>
    <n v="11846"/>
    <n v="125"/>
  </r>
  <r>
    <x v="0"/>
    <s v="CrossoverSimple"/>
    <s v="SelectionRouletteWheel"/>
    <n v="1000"/>
    <s v="Genetic Algorithm"/>
    <n v="0"/>
    <s v="WithPattern"/>
    <s v="Manhattan"/>
    <s v="Never"/>
    <s v="No"/>
    <n v="28780"/>
    <n v="2015"/>
    <n v="-1"/>
  </r>
  <r>
    <x v="0"/>
    <s v="CrossoverSimple"/>
    <s v="SelectionRouletteWheel"/>
    <n v="1000"/>
    <s v="Genetic Algorithm"/>
    <n v="0"/>
    <s v="WithPattern"/>
    <s v="Manhattan"/>
    <s v="Never"/>
    <s v="No"/>
    <n v="23347"/>
    <n v="1388"/>
    <n v="-1"/>
  </r>
  <r>
    <x v="0"/>
    <s v="CrossoverSimple"/>
    <s v="SelectionRouletteWheel"/>
    <n v="857"/>
    <s v="Genetic Algorithm"/>
    <n v="0"/>
    <s v="WithPattern"/>
    <s v="Manhattan"/>
    <s v="Never"/>
    <s v="Yes"/>
    <n v="80437"/>
    <n v="10943"/>
    <n v="117"/>
  </r>
  <r>
    <x v="1"/>
    <s v="CrossoverSimple"/>
    <s v="SelectionRouletteWheel"/>
    <n v="564"/>
    <s v="Genetic Algorithm"/>
    <n v="0"/>
    <s v="WithPattern"/>
    <s v="Manhattan"/>
    <s v="Never"/>
    <s v="Yes"/>
    <n v="139915"/>
    <n v="11338"/>
    <n v="127"/>
  </r>
  <r>
    <x v="1"/>
    <s v="CrossoverSimple"/>
    <s v="SelectionRouletteWheel"/>
    <n v="1000"/>
    <s v="Genetic Algorithm"/>
    <n v="0"/>
    <s v="WithPattern"/>
    <s v="Manhattan"/>
    <s v="Never"/>
    <s v="No"/>
    <n v="31025"/>
    <n v="1713"/>
    <n v="-1"/>
  </r>
  <r>
    <x v="1"/>
    <s v="CrossoverSimple"/>
    <s v="SelectionRouletteWheel"/>
    <n v="1000"/>
    <s v="Genetic Algorithm"/>
    <n v="0"/>
    <s v="WithPattern"/>
    <s v="Manhattan"/>
    <s v="Never"/>
    <s v="No"/>
    <n v="25805"/>
    <n v="1517"/>
    <n v="-1"/>
  </r>
  <r>
    <x v="1"/>
    <s v="CrossoverSimple"/>
    <s v="SelectionRouletteWheel"/>
    <n v="1000"/>
    <s v="Genetic Algorithm"/>
    <n v="0"/>
    <s v="WithPattern"/>
    <s v="Manhattan"/>
    <s v="Never"/>
    <s v="No"/>
    <n v="35699"/>
    <n v="2472"/>
    <n v="-1"/>
  </r>
  <r>
    <x v="2"/>
    <s v="CrossoverSimple"/>
    <s v="SelectionRouletteWheel"/>
    <n v="529"/>
    <s v="Genetic Algorithm"/>
    <n v="0"/>
    <s v="WithPattern"/>
    <s v="Manhattan"/>
    <s v="Never"/>
    <s v="Yes"/>
    <n v="123084"/>
    <n v="10917"/>
    <n v="127"/>
  </r>
  <r>
    <x v="2"/>
    <s v="CrossoverSimple"/>
    <s v="SelectionRouletteWheel"/>
    <n v="1000"/>
    <s v="Genetic Algorithm"/>
    <n v="0"/>
    <s v="WithPattern"/>
    <s v="Manhattan"/>
    <s v="Never"/>
    <s v="No"/>
    <n v="33463"/>
    <n v="1768"/>
    <n v="-1"/>
  </r>
  <r>
    <x v="2"/>
    <s v="CrossoverSimple"/>
    <s v="SelectionRouletteWheel"/>
    <n v="1000"/>
    <s v="Genetic Algorithm"/>
    <n v="0"/>
    <s v="WithPattern"/>
    <s v="Manhattan"/>
    <s v="Never"/>
    <s v="No"/>
    <n v="24400"/>
    <n v="1479"/>
    <n v="-1"/>
  </r>
  <r>
    <x v="2"/>
    <s v="CrossoverSimple"/>
    <s v="SelectionRouletteWheel"/>
    <n v="1000"/>
    <s v="Genetic Algorithm"/>
    <n v="0"/>
    <s v="WithPattern"/>
    <s v="Manhattan"/>
    <s v="Never"/>
    <s v="No"/>
    <n v="71158"/>
    <n v="7585"/>
    <n v="-1"/>
  </r>
  <r>
    <x v="3"/>
    <s v="CrossoverSimple"/>
    <s v="SelectionRouletteWheel"/>
    <n v="279"/>
    <s v="Genetic Algorithm"/>
    <n v="0"/>
    <s v="WithPattern"/>
    <s v="Manhattan"/>
    <s v="Never"/>
    <s v="Yes"/>
    <n v="58023"/>
    <n v="10591"/>
    <n v="113"/>
  </r>
  <r>
    <x v="3"/>
    <s v="CrossoverSimple"/>
    <s v="SelectionRouletteWheel"/>
    <n v="1000"/>
    <s v="Genetic Algorithm"/>
    <n v="0"/>
    <s v="WithPattern"/>
    <s v="Manhattan"/>
    <s v="Never"/>
    <s v="No"/>
    <n v="31405"/>
    <n v="1477"/>
    <n v="-1"/>
  </r>
  <r>
    <x v="3"/>
    <s v="CrossoverSimple"/>
    <s v="SelectionRouletteWheel"/>
    <n v="1000"/>
    <s v="Genetic Algorithm"/>
    <n v="0"/>
    <s v="WithPattern"/>
    <s v="Manhattan"/>
    <s v="Never"/>
    <s v="No"/>
    <n v="29517"/>
    <n v="1700"/>
    <n v="-1"/>
  </r>
  <r>
    <x v="3"/>
    <s v="CrossoverSimple"/>
    <s v="SelectionRouletteWheel"/>
    <n v="1000"/>
    <s v="Genetic Algorithm"/>
    <n v="0"/>
    <s v="WithPattern"/>
    <s v="Manhattan"/>
    <s v="Never"/>
    <s v="No"/>
    <n v="88444"/>
    <n v="7887"/>
    <n v="-1"/>
  </r>
  <r>
    <x v="4"/>
    <s v="CrossoverSimple"/>
    <s v="SelectionRouletteWheel"/>
    <n v="407"/>
    <s v="Genetic Algorithm"/>
    <n v="0"/>
    <s v="WithPattern"/>
    <s v="Manhattan"/>
    <s v="Never"/>
    <s v="Yes"/>
    <n v="92820"/>
    <n v="11039"/>
    <n v="109"/>
  </r>
  <r>
    <x v="4"/>
    <s v="CrossoverSimple"/>
    <s v="SelectionRouletteWheel"/>
    <n v="1000"/>
    <s v="Genetic Algorithm"/>
    <n v="0"/>
    <s v="WithPattern"/>
    <s v="Manhattan"/>
    <s v="Never"/>
    <s v="No"/>
    <n v="26556"/>
    <n v="1267"/>
    <n v="-1"/>
  </r>
  <r>
    <x v="4"/>
    <s v="CrossoverSimple"/>
    <s v="SelectionRouletteWheel"/>
    <n v="1000"/>
    <s v="Genetic Algorithm"/>
    <n v="0"/>
    <s v="WithPattern"/>
    <s v="Manhattan"/>
    <s v="Never"/>
    <s v="No"/>
    <n v="22319"/>
    <n v="1160"/>
    <n v="-1"/>
  </r>
  <r>
    <x v="4"/>
    <s v="CrossoverSimple"/>
    <s v="SelectionRouletteWheel"/>
    <n v="1000"/>
    <s v="Genetic Algorithm"/>
    <n v="0"/>
    <s v="WithPattern"/>
    <s v="Manhattan"/>
    <s v="Never"/>
    <s v="No"/>
    <n v="32419"/>
    <n v="3309"/>
    <n v="-1"/>
  </r>
  <r>
    <x v="5"/>
    <s v="CrossoverSimple"/>
    <s v="SelectionRouletteWheel"/>
    <n v="366"/>
    <s v="Genetic Algorithm"/>
    <n v="0"/>
    <s v="WithPattern"/>
    <s v="Manhattan"/>
    <s v="Never"/>
    <s v="Yes"/>
    <n v="78062"/>
    <n v="11370"/>
    <n v="133"/>
  </r>
  <r>
    <x v="5"/>
    <s v="CrossoverSimple"/>
    <s v="SelectionRouletteWheel"/>
    <n v="1000"/>
    <s v="Genetic Algorithm"/>
    <n v="0"/>
    <s v="WithPattern"/>
    <s v="Manhattan"/>
    <s v="Never"/>
    <s v="No"/>
    <n v="38950"/>
    <n v="2574"/>
    <n v="-1"/>
  </r>
  <r>
    <x v="5"/>
    <s v="CrossoverSimple"/>
    <s v="SelectionRouletteWheel"/>
    <n v="1000"/>
    <s v="Genetic Algorithm"/>
    <n v="0"/>
    <s v="WithPattern"/>
    <s v="Manhattan"/>
    <s v="Never"/>
    <s v="No"/>
    <n v="25131"/>
    <n v="1282"/>
    <n v="-1"/>
  </r>
  <r>
    <x v="5"/>
    <s v="CrossoverSimple"/>
    <s v="SelectionRouletteWheel"/>
    <n v="1000"/>
    <s v="Genetic Algorithm"/>
    <n v="0"/>
    <s v="WithPattern"/>
    <s v="Manhattan"/>
    <s v="Never"/>
    <s v="No"/>
    <n v="45638"/>
    <n v="3084"/>
    <n v="-1"/>
  </r>
  <r>
    <x v="6"/>
    <s v="CrossoverSimple"/>
    <s v="SelectionRouletteWheel"/>
    <n v="416"/>
    <s v="Genetic Algorithm"/>
    <n v="0"/>
    <s v="WithPattern"/>
    <s v="Manhattan"/>
    <s v="Never"/>
    <s v="Yes"/>
    <n v="82090"/>
    <n v="10873"/>
    <n v="119"/>
  </r>
  <r>
    <x v="6"/>
    <s v="CrossoverSimple"/>
    <s v="SelectionRouletteWheel"/>
    <n v="1000"/>
    <s v="Genetic Algorithm"/>
    <n v="0"/>
    <s v="WithPattern"/>
    <s v="Manhattan"/>
    <s v="Never"/>
    <s v="No"/>
    <n v="30589"/>
    <n v="1438"/>
    <n v="-1"/>
  </r>
  <r>
    <x v="6"/>
    <s v="CrossoverSimple"/>
    <s v="SelectionRouletteWheel"/>
    <n v="1000"/>
    <s v="Genetic Algorithm"/>
    <n v="0"/>
    <s v="WithPattern"/>
    <s v="Manhattan"/>
    <s v="Never"/>
    <s v="No"/>
    <n v="23231"/>
    <n v="1273"/>
    <n v="-1"/>
  </r>
  <r>
    <x v="6"/>
    <s v="CrossoverSimple"/>
    <s v="SelectionRouletteWheel"/>
    <n v="797"/>
    <s v="Genetic Algorithm"/>
    <n v="0"/>
    <s v="WithPattern"/>
    <s v="Manhattan"/>
    <s v="Never"/>
    <s v="Yes"/>
    <n v="129942"/>
    <n v="12069"/>
    <n v="123"/>
  </r>
  <r>
    <x v="0"/>
    <s v="CrossoverOBX"/>
    <s v="SelectionRouletteWheel"/>
    <n v="292"/>
    <s v="Genetic Algorithm"/>
    <n v="0"/>
    <s v="WithPattern"/>
    <s v="Manhattan"/>
    <s v="Never"/>
    <s v="Yes"/>
    <n v="75325"/>
    <n v="15811"/>
    <n v="165"/>
  </r>
  <r>
    <x v="0"/>
    <s v="CrossoverOBX"/>
    <s v="SelectionRouletteWheel"/>
    <n v="1000"/>
    <s v="Genetic Algorithm"/>
    <n v="0"/>
    <s v="WithPattern"/>
    <s v="Manhattan"/>
    <s v="Never"/>
    <s v="No"/>
    <n v="53215"/>
    <n v="2180"/>
    <n v="-1"/>
  </r>
  <r>
    <x v="0"/>
    <s v="CrossoverOBX"/>
    <s v="SelectionRouletteWheel"/>
    <n v="1000"/>
    <s v="Genetic Algorithm"/>
    <n v="0"/>
    <s v="WithPattern"/>
    <s v="Manhattan"/>
    <s v="Never"/>
    <s v="No"/>
    <n v="122253"/>
    <n v="7175"/>
    <n v="-1"/>
  </r>
  <r>
    <x v="0"/>
    <s v="CrossoverOBX"/>
    <s v="SelectionRouletteWheel"/>
    <n v="224"/>
    <s v="Genetic Algorithm"/>
    <n v="0"/>
    <s v="WithPattern"/>
    <s v="Manhattan"/>
    <s v="Never"/>
    <s v="Yes"/>
    <n v="45468"/>
    <n v="13808"/>
    <n v="151"/>
  </r>
  <r>
    <x v="1"/>
    <s v="CrossoverOBX"/>
    <s v="SelectionRouletteWheel"/>
    <n v="341"/>
    <s v="Genetic Algorithm"/>
    <n v="0"/>
    <s v="WithPattern"/>
    <s v="Manhattan"/>
    <s v="Never"/>
    <s v="Yes"/>
    <n v="89110"/>
    <n v="14375"/>
    <n v="153"/>
  </r>
  <r>
    <x v="1"/>
    <s v="CrossoverOBX"/>
    <s v="SelectionRouletteWheel"/>
    <n v="1000"/>
    <s v="Genetic Algorithm"/>
    <n v="0"/>
    <s v="WithPattern"/>
    <s v="Manhattan"/>
    <s v="Never"/>
    <s v="No"/>
    <n v="54171"/>
    <n v="2467"/>
    <n v="-1"/>
  </r>
  <r>
    <x v="1"/>
    <s v="CrossoverOBX"/>
    <s v="SelectionRouletteWheel"/>
    <n v="1000"/>
    <s v="Genetic Algorithm"/>
    <n v="0"/>
    <s v="WithPattern"/>
    <s v="Manhattan"/>
    <s v="Never"/>
    <s v="No"/>
    <n v="50361"/>
    <n v="2909"/>
    <n v="-1"/>
  </r>
  <r>
    <x v="1"/>
    <s v="CrossoverOBX"/>
    <s v="SelectionRouletteWheel"/>
    <n v="467"/>
    <s v="Genetic Algorithm"/>
    <n v="0"/>
    <s v="WithPattern"/>
    <s v="Manhattan"/>
    <s v="Never"/>
    <s v="Yes"/>
    <n v="94069"/>
    <n v="15115"/>
    <n v="157"/>
  </r>
  <r>
    <x v="2"/>
    <s v="CrossoverOBX"/>
    <s v="SelectionRouletteWheel"/>
    <n v="332"/>
    <s v="Genetic Algorithm"/>
    <n v="0"/>
    <s v="WithPattern"/>
    <s v="Manhattan"/>
    <s v="Never"/>
    <s v="Yes"/>
    <n v="81380"/>
    <n v="13269"/>
    <n v="143"/>
  </r>
  <r>
    <x v="2"/>
    <s v="CrossoverOBX"/>
    <s v="SelectionRouletteWheel"/>
    <n v="1000"/>
    <s v="Genetic Algorithm"/>
    <n v="0"/>
    <s v="WithPattern"/>
    <s v="Manhattan"/>
    <s v="Never"/>
    <s v="No"/>
    <n v="60773"/>
    <n v="3306"/>
    <n v="-1"/>
  </r>
  <r>
    <x v="2"/>
    <s v="CrossoverOBX"/>
    <s v="SelectionRouletteWheel"/>
    <n v="1000"/>
    <s v="Genetic Algorithm"/>
    <n v="0"/>
    <s v="WithPattern"/>
    <s v="Manhattan"/>
    <s v="Never"/>
    <s v="No"/>
    <n v="63630"/>
    <n v="3964"/>
    <n v="-1"/>
  </r>
  <r>
    <x v="2"/>
    <s v="CrossoverOBX"/>
    <s v="SelectionRouletteWheel"/>
    <n v="503"/>
    <s v="Genetic Algorithm"/>
    <n v="0"/>
    <s v="WithPattern"/>
    <s v="Manhattan"/>
    <s v="Never"/>
    <s v="Yes"/>
    <n v="126884"/>
    <n v="16843"/>
    <n v="179"/>
  </r>
  <r>
    <x v="3"/>
    <s v="CrossoverOBX"/>
    <s v="SelectionRouletteWheel"/>
    <n v="255"/>
    <s v="Genetic Algorithm"/>
    <n v="0"/>
    <s v="WithPattern"/>
    <s v="Manhattan"/>
    <s v="Never"/>
    <s v="Yes"/>
    <n v="58810"/>
    <n v="12797"/>
    <n v="145"/>
  </r>
  <r>
    <x v="3"/>
    <s v="CrossoverOBX"/>
    <s v="SelectionRouletteWheel"/>
    <n v="1000"/>
    <s v="Genetic Algorithm"/>
    <n v="0"/>
    <s v="WithPattern"/>
    <s v="Manhattan"/>
    <s v="Never"/>
    <s v="No"/>
    <n v="40809"/>
    <n v="1653"/>
    <n v="-1"/>
  </r>
  <r>
    <x v="3"/>
    <s v="CrossoverOBX"/>
    <s v="SelectionRouletteWheel"/>
    <n v="1000"/>
    <s v="Genetic Algorithm"/>
    <n v="0"/>
    <s v="WithPattern"/>
    <s v="Manhattan"/>
    <s v="Never"/>
    <s v="No"/>
    <n v="154696"/>
    <n v="9361"/>
    <n v="-1"/>
  </r>
  <r>
    <x v="3"/>
    <s v="CrossoverOBX"/>
    <s v="SelectionRouletteWheel"/>
    <n v="268"/>
    <s v="Genetic Algorithm"/>
    <n v="0"/>
    <s v="WithPattern"/>
    <s v="Manhattan"/>
    <s v="Never"/>
    <s v="Yes"/>
    <n v="57581"/>
    <n v="12516"/>
    <n v="131"/>
  </r>
  <r>
    <x v="4"/>
    <s v="CrossoverOBX"/>
    <s v="SelectionRouletteWheel"/>
    <n v="321"/>
    <s v="Genetic Algorithm"/>
    <n v="0"/>
    <s v="WithPattern"/>
    <s v="Manhattan"/>
    <s v="Never"/>
    <s v="Yes"/>
    <n v="77603"/>
    <n v="12590"/>
    <n v="139"/>
  </r>
  <r>
    <x v="4"/>
    <s v="CrossoverOBX"/>
    <s v="SelectionRouletteWheel"/>
    <n v="1000"/>
    <s v="Genetic Algorithm"/>
    <n v="0"/>
    <s v="WithPattern"/>
    <s v="Manhattan"/>
    <s v="Never"/>
    <s v="No"/>
    <n v="73064"/>
    <n v="3279"/>
    <n v="-1"/>
  </r>
  <r>
    <x v="4"/>
    <s v="CrossoverOBX"/>
    <s v="SelectionRouletteWheel"/>
    <n v="1000"/>
    <s v="Genetic Algorithm"/>
    <n v="0"/>
    <s v="WithPattern"/>
    <s v="Manhattan"/>
    <s v="Never"/>
    <s v="No"/>
    <n v="67025"/>
    <n v="5050"/>
    <n v="-1"/>
  </r>
  <r>
    <x v="4"/>
    <s v="CrossoverOBX"/>
    <s v="SelectionRouletteWheel"/>
    <n v="600"/>
    <s v="Genetic Algorithm"/>
    <n v="0"/>
    <s v="WithPattern"/>
    <s v="Manhattan"/>
    <s v="Never"/>
    <s v="Yes"/>
    <n v="144938"/>
    <n v="12948"/>
    <n v="111"/>
  </r>
  <r>
    <x v="5"/>
    <s v="CrossoverOBX"/>
    <s v="SelectionRouletteWheel"/>
    <n v="258"/>
    <s v="Genetic Algorithm"/>
    <n v="0"/>
    <s v="WithPattern"/>
    <s v="Manhattan"/>
    <s v="Never"/>
    <s v="Yes"/>
    <n v="53977"/>
    <n v="13921"/>
    <n v="149"/>
  </r>
  <r>
    <x v="5"/>
    <s v="CrossoverOBX"/>
    <s v="SelectionRouletteWheel"/>
    <n v="1000"/>
    <s v="Genetic Algorithm"/>
    <n v="0"/>
    <s v="WithPattern"/>
    <s v="Manhattan"/>
    <s v="Never"/>
    <s v="No"/>
    <n v="45088"/>
    <n v="2621"/>
    <n v="-1"/>
  </r>
  <r>
    <x v="5"/>
    <s v="CrossoverOBX"/>
    <s v="SelectionRouletteWheel"/>
    <n v="1000"/>
    <s v="Genetic Algorithm"/>
    <n v="0"/>
    <s v="WithPattern"/>
    <s v="Manhattan"/>
    <s v="Never"/>
    <s v="No"/>
    <n v="55899"/>
    <n v="2996"/>
    <n v="-1"/>
  </r>
  <r>
    <x v="5"/>
    <s v="CrossoverOBX"/>
    <s v="SelectionRouletteWheel"/>
    <n v="681"/>
    <s v="Genetic Algorithm"/>
    <n v="0"/>
    <s v="WithPattern"/>
    <s v="Manhattan"/>
    <s v="Never"/>
    <s v="Yes"/>
    <n v="123287"/>
    <n v="11835"/>
    <n v="145"/>
  </r>
  <r>
    <x v="6"/>
    <s v="CrossoverOBX"/>
    <s v="SelectionRouletteWheel"/>
    <n v="266"/>
    <s v="Genetic Algorithm"/>
    <n v="0"/>
    <s v="WithPattern"/>
    <s v="Manhattan"/>
    <s v="Never"/>
    <s v="Yes"/>
    <n v="60531"/>
    <n v="12643"/>
    <n v="143"/>
  </r>
  <r>
    <x v="6"/>
    <s v="CrossoverOBX"/>
    <s v="SelectionRouletteWheel"/>
    <n v="1000"/>
    <s v="Genetic Algorithm"/>
    <n v="0"/>
    <s v="WithPattern"/>
    <s v="Manhattan"/>
    <s v="Never"/>
    <s v="No"/>
    <n v="122235"/>
    <n v="8421"/>
    <n v="-1"/>
  </r>
  <r>
    <x v="6"/>
    <s v="CrossoverOBX"/>
    <s v="SelectionRouletteWheel"/>
    <n v="1000"/>
    <s v="Genetic Algorithm"/>
    <n v="0"/>
    <s v="WithPattern"/>
    <s v="Manhattan"/>
    <s v="Never"/>
    <s v="No"/>
    <n v="87421"/>
    <n v="5421"/>
    <n v="-1"/>
  </r>
  <r>
    <x v="6"/>
    <s v="CrossoverOBX"/>
    <s v="SelectionRouletteWheel"/>
    <n v="408"/>
    <s v="Genetic Algorithm"/>
    <n v="0"/>
    <s v="WithPattern"/>
    <s v="Manhattan"/>
    <s v="Never"/>
    <s v="Yes"/>
    <n v="100619"/>
    <n v="12925"/>
    <n v="155"/>
  </r>
  <r>
    <x v="0"/>
    <s v="CrossoverPBX"/>
    <s v="SelectionRouletteWheel"/>
    <n v="452"/>
    <s v="Genetic Algorithm"/>
    <n v="0"/>
    <s v="WithPattern"/>
    <s v="Manhattan"/>
    <s v="Never"/>
    <s v="Yes"/>
    <n v="90768"/>
    <n v="10004"/>
    <n v="105"/>
  </r>
  <r>
    <x v="0"/>
    <s v="CrossoverPBX"/>
    <s v="SelectionRouletteWheel"/>
    <n v="1000"/>
    <s v="Genetic Algorithm"/>
    <n v="0"/>
    <s v="WithPattern"/>
    <s v="Manhattan"/>
    <s v="Never"/>
    <s v="No"/>
    <n v="18863"/>
    <n v="759"/>
    <n v="-1"/>
  </r>
  <r>
    <x v="0"/>
    <s v="CrossoverPBX"/>
    <s v="SelectionRouletteWheel"/>
    <n v="1000"/>
    <s v="Genetic Algorithm"/>
    <n v="0"/>
    <s v="WithPattern"/>
    <s v="Manhattan"/>
    <s v="Never"/>
    <s v="No"/>
    <n v="15747"/>
    <n v="707"/>
    <n v="-1"/>
  </r>
  <r>
    <x v="0"/>
    <s v="CrossoverPBX"/>
    <s v="SelectionRouletteWheel"/>
    <n v="1000"/>
    <s v="Genetic Algorithm"/>
    <n v="0"/>
    <s v="WithPattern"/>
    <s v="Manhattan"/>
    <s v="Never"/>
    <s v="No"/>
    <n v="19774"/>
    <n v="904"/>
    <n v="-1"/>
  </r>
  <r>
    <x v="1"/>
    <s v="CrossoverPBX"/>
    <s v="SelectionRouletteWheel"/>
    <n v="1000"/>
    <s v="Genetic Algorithm"/>
    <n v="0"/>
    <s v="WithPattern"/>
    <s v="Manhattan"/>
    <s v="Never"/>
    <s v="No"/>
    <n v="82202"/>
    <n v="3587"/>
    <n v="-1"/>
  </r>
  <r>
    <x v="1"/>
    <s v="CrossoverPBX"/>
    <s v="SelectionRouletteWheel"/>
    <n v="1000"/>
    <s v="Genetic Algorithm"/>
    <n v="0"/>
    <s v="WithPattern"/>
    <s v="Manhattan"/>
    <s v="Never"/>
    <s v="No"/>
    <n v="22658"/>
    <n v="1048"/>
    <n v="-1"/>
  </r>
  <r>
    <x v="1"/>
    <s v="CrossoverPBX"/>
    <s v="SelectionRouletteWheel"/>
    <n v="1000"/>
    <s v="Genetic Algorithm"/>
    <n v="0"/>
    <s v="WithPattern"/>
    <s v="Manhattan"/>
    <s v="Never"/>
    <s v="No"/>
    <n v="17587"/>
    <n v="756"/>
    <n v="-1"/>
  </r>
  <r>
    <x v="1"/>
    <s v="CrossoverPBX"/>
    <s v="SelectionRouletteWheel"/>
    <n v="1000"/>
    <s v="Genetic Algorithm"/>
    <n v="0"/>
    <s v="WithPattern"/>
    <s v="Manhattan"/>
    <s v="Never"/>
    <s v="No"/>
    <n v="30763"/>
    <n v="1567"/>
    <n v="-1"/>
  </r>
  <r>
    <x v="2"/>
    <s v="CrossoverPBX"/>
    <s v="SelectionRouletteWheel"/>
    <n v="1000"/>
    <s v="Genetic Algorithm"/>
    <n v="0"/>
    <s v="WithPattern"/>
    <s v="Manhattan"/>
    <s v="Never"/>
    <s v="No"/>
    <n v="87895"/>
    <n v="3513"/>
    <n v="-1"/>
  </r>
  <r>
    <x v="2"/>
    <s v="CrossoverPBX"/>
    <s v="SelectionRouletteWheel"/>
    <n v="1000"/>
    <s v="Genetic Algorithm"/>
    <n v="0"/>
    <s v="WithPattern"/>
    <s v="Manhattan"/>
    <s v="Never"/>
    <s v="No"/>
    <n v="23167"/>
    <n v="907"/>
    <n v="-1"/>
  </r>
  <r>
    <x v="2"/>
    <s v="CrossoverPBX"/>
    <s v="SelectionRouletteWheel"/>
    <n v="1000"/>
    <s v="Genetic Algorithm"/>
    <n v="0"/>
    <s v="WithPattern"/>
    <s v="Manhattan"/>
    <s v="Never"/>
    <s v="No"/>
    <n v="19491"/>
    <n v="839"/>
    <n v="-1"/>
  </r>
  <r>
    <x v="2"/>
    <s v="CrossoverPBX"/>
    <s v="SelectionRouletteWheel"/>
    <n v="1000"/>
    <s v="Genetic Algorithm"/>
    <n v="0"/>
    <s v="WithPattern"/>
    <s v="Manhattan"/>
    <s v="Never"/>
    <s v="No"/>
    <n v="39053"/>
    <n v="2924"/>
    <n v="-1"/>
  </r>
  <r>
    <x v="3"/>
    <s v="CrossoverPBX"/>
    <s v="SelectionRouletteWheel"/>
    <n v="1000"/>
    <s v="Genetic Algorithm"/>
    <n v="0"/>
    <s v="WithPattern"/>
    <s v="Manhattan"/>
    <s v="Never"/>
    <s v="No"/>
    <n v="94973"/>
    <n v="3708"/>
    <n v="-1"/>
  </r>
  <r>
    <x v="3"/>
    <s v="CrossoverPBX"/>
    <s v="SelectionRouletteWheel"/>
    <n v="1000"/>
    <s v="Genetic Algorithm"/>
    <n v="0"/>
    <s v="WithPattern"/>
    <s v="Manhattan"/>
    <s v="Never"/>
    <s v="No"/>
    <n v="25692"/>
    <n v="1260"/>
    <n v="-1"/>
  </r>
  <r>
    <x v="3"/>
    <s v="CrossoverPBX"/>
    <s v="SelectionRouletteWheel"/>
    <n v="1000"/>
    <s v="Genetic Algorithm"/>
    <n v="0"/>
    <s v="WithPattern"/>
    <s v="Manhattan"/>
    <s v="Never"/>
    <s v="No"/>
    <n v="19539"/>
    <n v="937"/>
    <n v="-1"/>
  </r>
  <r>
    <x v="3"/>
    <s v="CrossoverPBX"/>
    <s v="SelectionRouletteWheel"/>
    <n v="1000"/>
    <s v="Genetic Algorithm"/>
    <n v="0"/>
    <s v="WithPattern"/>
    <s v="Manhattan"/>
    <s v="Never"/>
    <s v="No"/>
    <n v="50137"/>
    <n v="3362"/>
    <n v="-1"/>
  </r>
  <r>
    <x v="4"/>
    <s v="CrossoverPBX"/>
    <s v="SelectionRouletteWheel"/>
    <n v="1000"/>
    <s v="Genetic Algorithm"/>
    <n v="0"/>
    <s v="WithPattern"/>
    <s v="Manhattan"/>
    <s v="Never"/>
    <s v="No"/>
    <n v="84643"/>
    <n v="3460"/>
    <n v="-1"/>
  </r>
  <r>
    <x v="4"/>
    <s v="CrossoverPBX"/>
    <s v="SelectionRouletteWheel"/>
    <n v="1000"/>
    <s v="Genetic Algorithm"/>
    <n v="0"/>
    <s v="WithPattern"/>
    <s v="Manhattan"/>
    <s v="Never"/>
    <s v="No"/>
    <n v="20005"/>
    <n v="803"/>
    <n v="-1"/>
  </r>
  <r>
    <x v="4"/>
    <s v="CrossoverPBX"/>
    <s v="SelectionRouletteWheel"/>
    <n v="1000"/>
    <s v="Genetic Algorithm"/>
    <n v="0"/>
    <s v="WithPattern"/>
    <s v="Manhattan"/>
    <s v="Never"/>
    <s v="No"/>
    <n v="18320"/>
    <n v="728"/>
    <n v="-1"/>
  </r>
  <r>
    <x v="4"/>
    <s v="CrossoverPBX"/>
    <s v="SelectionRouletteWheel"/>
    <n v="1000"/>
    <s v="Genetic Algorithm"/>
    <n v="0"/>
    <s v="WithPattern"/>
    <s v="Manhattan"/>
    <s v="Never"/>
    <s v="No"/>
    <n v="25595"/>
    <n v="1441"/>
    <n v="-1"/>
  </r>
  <r>
    <x v="5"/>
    <s v="CrossoverPBX"/>
    <s v="SelectionRouletteWheel"/>
    <n v="1000"/>
    <s v="Genetic Algorithm"/>
    <n v="0"/>
    <s v="WithPattern"/>
    <s v="Manhattan"/>
    <s v="Never"/>
    <s v="No"/>
    <n v="86977"/>
    <n v="3468"/>
    <n v="-1"/>
  </r>
  <r>
    <x v="5"/>
    <s v="CrossoverPBX"/>
    <s v="SelectionRouletteWheel"/>
    <n v="1000"/>
    <s v="Genetic Algorithm"/>
    <n v="0"/>
    <s v="WithPattern"/>
    <s v="Manhattan"/>
    <s v="Never"/>
    <s v="No"/>
    <n v="21372"/>
    <n v="943"/>
    <n v="-1"/>
  </r>
  <r>
    <x v="5"/>
    <s v="CrossoverPBX"/>
    <s v="SelectionRouletteWheel"/>
    <n v="1000"/>
    <s v="Genetic Algorithm"/>
    <n v="0"/>
    <s v="WithPattern"/>
    <s v="Manhattan"/>
    <s v="Never"/>
    <s v="No"/>
    <n v="19726"/>
    <n v="986"/>
    <n v="-1"/>
  </r>
  <r>
    <x v="5"/>
    <s v="CrossoverPBX"/>
    <s v="SelectionRouletteWheel"/>
    <n v="1000"/>
    <s v="Genetic Algorithm"/>
    <n v="0"/>
    <s v="WithPattern"/>
    <s v="Manhattan"/>
    <s v="Never"/>
    <s v="No"/>
    <n v="32669"/>
    <n v="1927"/>
    <n v="-1"/>
  </r>
  <r>
    <x v="6"/>
    <s v="CrossoverPBX"/>
    <s v="SelectionRouletteWheel"/>
    <n v="1000"/>
    <s v="Genetic Algorithm"/>
    <n v="0"/>
    <s v="WithPattern"/>
    <s v="Manhattan"/>
    <s v="Never"/>
    <s v="No"/>
    <n v="196094"/>
    <n v="8119"/>
    <n v="-1"/>
  </r>
  <r>
    <x v="6"/>
    <s v="CrossoverPBX"/>
    <s v="SelectionRouletteWheel"/>
    <n v="1000"/>
    <s v="Genetic Algorithm"/>
    <n v="0"/>
    <s v="WithPattern"/>
    <s v="Manhattan"/>
    <s v="Never"/>
    <s v="No"/>
    <n v="19226"/>
    <n v="794"/>
    <n v="-1"/>
  </r>
  <r>
    <x v="6"/>
    <s v="CrossoverPBX"/>
    <s v="SelectionRouletteWheel"/>
    <n v="1000"/>
    <s v="Genetic Algorithm"/>
    <n v="0"/>
    <s v="WithPattern"/>
    <s v="Manhattan"/>
    <s v="Never"/>
    <s v="No"/>
    <n v="15753"/>
    <n v="660"/>
    <n v="-1"/>
  </r>
  <r>
    <x v="6"/>
    <s v="CrossoverPBX"/>
    <s v="SelectionRouletteWheel"/>
    <n v="1000"/>
    <s v="Genetic Algorithm"/>
    <n v="0"/>
    <s v="WithPattern"/>
    <s v="Manhattan"/>
    <s v="Never"/>
    <s v="No"/>
    <n v="20719"/>
    <n v="856"/>
    <n v="-1"/>
  </r>
  <r>
    <x v="0"/>
    <s v="CrossoverSimple"/>
    <s v="SelectionRouletteWheel"/>
    <n v="158"/>
    <s v="Genetic Algorithm"/>
    <n v="1"/>
    <s v="WithPattern"/>
    <s v="Manhattan"/>
    <s v="Never"/>
    <s v="Yes"/>
    <n v="21680"/>
    <n v="8364"/>
    <n v="92"/>
  </r>
  <r>
    <x v="0"/>
    <s v="CrossoverSimple"/>
    <s v="SelectionRouletteWheel"/>
    <n v="1000"/>
    <s v="Genetic Algorithm"/>
    <n v="1"/>
    <s v="WithPattern"/>
    <s v="Manhattan"/>
    <s v="Never"/>
    <s v="No"/>
    <n v="26939"/>
    <n v="1708"/>
    <n v="-1"/>
  </r>
  <r>
    <x v="0"/>
    <s v="CrossoverSimple"/>
    <s v="SelectionRouletteWheel"/>
    <n v="1000"/>
    <s v="Genetic Algorithm"/>
    <n v="1"/>
    <s v="WithPattern"/>
    <s v="Manhattan"/>
    <s v="Never"/>
    <s v="No"/>
    <n v="21028"/>
    <n v="1144"/>
    <n v="-1"/>
  </r>
  <r>
    <x v="0"/>
    <s v="CrossoverSimple"/>
    <s v="SelectionRouletteWheel"/>
    <n v="627"/>
    <s v="Genetic Algorithm"/>
    <n v="1"/>
    <s v="WithPattern"/>
    <s v="Manhattan"/>
    <s v="Never"/>
    <s v="Yes"/>
    <n v="55143"/>
    <n v="6506"/>
    <n v="70"/>
  </r>
  <r>
    <x v="1"/>
    <s v="CrossoverSimple"/>
    <s v="SelectionRouletteWheel"/>
    <n v="242"/>
    <s v="Genetic Algorithm"/>
    <n v="1"/>
    <s v="WithPattern"/>
    <s v="Manhattan"/>
    <s v="Never"/>
    <s v="Yes"/>
    <n v="30828"/>
    <n v="7276"/>
    <n v="84"/>
  </r>
  <r>
    <x v="1"/>
    <s v="CrossoverSimple"/>
    <s v="SelectionRouletteWheel"/>
    <n v="1000"/>
    <s v="Genetic Algorithm"/>
    <n v="1"/>
    <s v="WithPattern"/>
    <s v="Manhattan"/>
    <s v="Never"/>
    <s v="No"/>
    <n v="25225"/>
    <n v="1144"/>
    <n v="-1"/>
  </r>
  <r>
    <x v="1"/>
    <s v="CrossoverSimple"/>
    <s v="SelectionRouletteWheel"/>
    <n v="1000"/>
    <s v="Genetic Algorithm"/>
    <n v="1"/>
    <s v="WithPattern"/>
    <s v="Manhattan"/>
    <s v="Never"/>
    <s v="No"/>
    <n v="20971"/>
    <n v="1115"/>
    <n v="-1"/>
  </r>
  <r>
    <x v="1"/>
    <s v="CrossoverSimple"/>
    <s v="SelectionRouletteWheel"/>
    <n v="1000"/>
    <s v="Genetic Algorithm"/>
    <n v="1"/>
    <s v="WithPattern"/>
    <s v="Manhattan"/>
    <s v="Never"/>
    <s v="No"/>
    <n v="32943"/>
    <n v="1585"/>
    <n v="-1"/>
  </r>
  <r>
    <x v="2"/>
    <s v="CrossoverSimple"/>
    <s v="SelectionRouletteWheel"/>
    <n v="165"/>
    <s v="Genetic Algorithm"/>
    <n v="1"/>
    <s v="WithPattern"/>
    <s v="Manhattan"/>
    <s v="Never"/>
    <s v="Yes"/>
    <n v="21830"/>
    <n v="7331"/>
    <n v="88"/>
  </r>
  <r>
    <x v="2"/>
    <s v="CrossoverSimple"/>
    <s v="SelectionRouletteWheel"/>
    <n v="1000"/>
    <s v="Genetic Algorithm"/>
    <n v="1"/>
    <s v="WithPattern"/>
    <s v="Manhattan"/>
    <s v="Never"/>
    <s v="No"/>
    <n v="28571"/>
    <n v="1335"/>
    <n v="-1"/>
  </r>
  <r>
    <x v="2"/>
    <s v="CrossoverSimple"/>
    <s v="SelectionRouletteWheel"/>
    <n v="1000"/>
    <s v="Genetic Algorithm"/>
    <n v="1"/>
    <s v="WithPattern"/>
    <s v="Manhattan"/>
    <s v="Never"/>
    <s v="No"/>
    <n v="23160"/>
    <n v="1157"/>
    <n v="-1"/>
  </r>
  <r>
    <x v="2"/>
    <s v="CrossoverSimple"/>
    <s v="SelectionRouletteWheel"/>
    <n v="1000"/>
    <s v="Genetic Algorithm"/>
    <n v="1"/>
    <s v="WithPattern"/>
    <s v="Manhattan"/>
    <s v="Never"/>
    <s v="No"/>
    <n v="41985"/>
    <n v="2345"/>
    <n v="-1"/>
  </r>
  <r>
    <x v="3"/>
    <s v="CrossoverSimple"/>
    <s v="SelectionRouletteWheel"/>
    <n v="125"/>
    <s v="Genetic Algorithm"/>
    <n v="1"/>
    <s v="WithPattern"/>
    <s v="Manhattan"/>
    <s v="Never"/>
    <s v="Yes"/>
    <n v="20752"/>
    <n v="7869"/>
    <n v="94"/>
  </r>
  <r>
    <x v="3"/>
    <s v="CrossoverSimple"/>
    <s v="SelectionRouletteWheel"/>
    <n v="1000"/>
    <s v="Genetic Algorithm"/>
    <n v="1"/>
    <s v="WithPattern"/>
    <s v="Manhattan"/>
    <s v="Never"/>
    <s v="No"/>
    <n v="28645"/>
    <n v="1441"/>
    <n v="-1"/>
  </r>
  <r>
    <x v="3"/>
    <s v="CrossoverSimple"/>
    <s v="SelectionRouletteWheel"/>
    <n v="1000"/>
    <s v="Genetic Algorithm"/>
    <n v="1"/>
    <s v="WithPattern"/>
    <s v="Manhattan"/>
    <s v="Never"/>
    <s v="No"/>
    <n v="27546"/>
    <n v="1482"/>
    <n v="-1"/>
  </r>
  <r>
    <x v="3"/>
    <s v="CrossoverSimple"/>
    <s v="SelectionRouletteWheel"/>
    <n v="492"/>
    <s v="Genetic Algorithm"/>
    <n v="1"/>
    <s v="WithPattern"/>
    <s v="Manhattan"/>
    <s v="Never"/>
    <s v="Yes"/>
    <n v="52585"/>
    <n v="7984"/>
    <n v="82"/>
  </r>
  <r>
    <x v="4"/>
    <s v="CrossoverSimple"/>
    <s v="SelectionRouletteWheel"/>
    <n v="191"/>
    <s v="Genetic Algorithm"/>
    <n v="1"/>
    <s v="WithPattern"/>
    <s v="Manhattan"/>
    <s v="Never"/>
    <s v="Yes"/>
    <n v="23866"/>
    <n v="7223"/>
    <n v="90"/>
  </r>
  <r>
    <x v="4"/>
    <s v="CrossoverSimple"/>
    <s v="SelectionRouletteWheel"/>
    <n v="1000"/>
    <s v="Genetic Algorithm"/>
    <n v="1"/>
    <s v="WithPattern"/>
    <s v="Manhattan"/>
    <s v="Never"/>
    <s v="No"/>
    <n v="21887"/>
    <n v="989"/>
    <n v="-1"/>
  </r>
  <r>
    <x v="4"/>
    <s v="CrossoverSimple"/>
    <s v="SelectionRouletteWheel"/>
    <n v="1000"/>
    <s v="Genetic Algorithm"/>
    <n v="1"/>
    <s v="WithPattern"/>
    <s v="Manhattan"/>
    <s v="Never"/>
    <s v="No"/>
    <n v="19702"/>
    <n v="920"/>
    <n v="-1"/>
  </r>
  <r>
    <x v="4"/>
    <s v="CrossoverSimple"/>
    <s v="SelectionRouletteWheel"/>
    <n v="1000"/>
    <s v="Genetic Algorithm"/>
    <n v="1"/>
    <s v="WithPattern"/>
    <s v="Manhattan"/>
    <s v="Never"/>
    <s v="No"/>
    <n v="26763"/>
    <n v="1416"/>
    <n v="-1"/>
  </r>
  <r>
    <x v="5"/>
    <s v="CrossoverSimple"/>
    <s v="SelectionRouletteWheel"/>
    <n v="206"/>
    <s v="Genetic Algorithm"/>
    <n v="1"/>
    <s v="WithPattern"/>
    <s v="Manhattan"/>
    <s v="Never"/>
    <s v="Yes"/>
    <n v="29680"/>
    <n v="7989"/>
    <n v="96"/>
  </r>
  <r>
    <x v="5"/>
    <s v="CrossoverSimple"/>
    <s v="SelectionRouletteWheel"/>
    <n v="1000"/>
    <s v="Genetic Algorithm"/>
    <n v="1"/>
    <s v="WithPattern"/>
    <s v="Manhattan"/>
    <s v="Never"/>
    <s v="No"/>
    <n v="25362"/>
    <n v="1237"/>
    <n v="-1"/>
  </r>
  <r>
    <x v="5"/>
    <s v="CrossoverSimple"/>
    <s v="SelectionRouletteWheel"/>
    <n v="1000"/>
    <s v="Genetic Algorithm"/>
    <n v="1"/>
    <s v="WithPattern"/>
    <s v="Manhattan"/>
    <s v="Never"/>
    <s v="No"/>
    <n v="21919"/>
    <n v="1101"/>
    <n v="-1"/>
  </r>
  <r>
    <x v="5"/>
    <s v="CrossoverSimple"/>
    <s v="SelectionRouletteWheel"/>
    <n v="1000"/>
    <s v="Genetic Algorithm"/>
    <n v="1"/>
    <s v="WithPattern"/>
    <s v="Manhattan"/>
    <s v="Never"/>
    <s v="No"/>
    <n v="44688"/>
    <n v="2976"/>
    <n v="-1"/>
  </r>
  <r>
    <x v="6"/>
    <s v="CrossoverSimple"/>
    <s v="SelectionRouletteWheel"/>
    <n v="196"/>
    <s v="Genetic Algorithm"/>
    <n v="1"/>
    <s v="WithPattern"/>
    <s v="Manhattan"/>
    <s v="Never"/>
    <s v="Yes"/>
    <n v="29130"/>
    <n v="9032"/>
    <n v="96"/>
  </r>
  <r>
    <x v="6"/>
    <s v="CrossoverSimple"/>
    <s v="SelectionRouletteWheel"/>
    <n v="1000"/>
    <s v="Genetic Algorithm"/>
    <n v="1"/>
    <s v="WithPattern"/>
    <s v="Manhattan"/>
    <s v="Never"/>
    <s v="No"/>
    <n v="26218"/>
    <n v="1202"/>
    <n v="-1"/>
  </r>
  <r>
    <x v="6"/>
    <s v="CrossoverSimple"/>
    <s v="SelectionRouletteWheel"/>
    <n v="1000"/>
    <s v="Genetic Algorithm"/>
    <n v="1"/>
    <s v="WithPattern"/>
    <s v="Manhattan"/>
    <s v="Never"/>
    <s v="No"/>
    <n v="20720"/>
    <n v="1019"/>
    <n v="-1"/>
  </r>
  <r>
    <x v="6"/>
    <s v="CrossoverSimple"/>
    <s v="SelectionRouletteWheel"/>
    <n v="1000"/>
    <s v="Genetic Algorithm"/>
    <n v="1"/>
    <s v="WithPattern"/>
    <s v="Manhattan"/>
    <s v="Never"/>
    <s v="No"/>
    <n v="68933"/>
    <n v="5118"/>
    <n v="-1"/>
  </r>
  <r>
    <x v="0"/>
    <s v="CrossoverOBX"/>
    <s v="SelectionRouletteWheel"/>
    <n v="212"/>
    <s v="Genetic Algorithm"/>
    <n v="1"/>
    <s v="WithPattern"/>
    <s v="Manhattan"/>
    <s v="Never"/>
    <s v="Yes"/>
    <n v="37398"/>
    <n v="8562"/>
    <n v="86"/>
  </r>
  <r>
    <x v="0"/>
    <s v="CrossoverOBX"/>
    <s v="SelectionRouletteWheel"/>
    <n v="1000"/>
    <s v="Genetic Algorithm"/>
    <n v="1"/>
    <s v="WithPattern"/>
    <s v="Manhattan"/>
    <s v="Never"/>
    <s v="No"/>
    <n v="29420"/>
    <n v="1632"/>
    <n v="-1"/>
  </r>
  <r>
    <x v="0"/>
    <s v="CrossoverOBX"/>
    <s v="SelectionRouletteWheel"/>
    <n v="434"/>
    <s v="Genetic Algorithm"/>
    <n v="1"/>
    <s v="WithPattern"/>
    <s v="Manhattan"/>
    <s v="Never"/>
    <s v="Yes"/>
    <n v="46471"/>
    <n v="8726"/>
    <n v="106"/>
  </r>
  <r>
    <x v="0"/>
    <s v="CrossoverOBX"/>
    <s v="SelectionRouletteWheel"/>
    <n v="167"/>
    <s v="Genetic Algorithm"/>
    <n v="1"/>
    <s v="WithPattern"/>
    <s v="Manhattan"/>
    <s v="Never"/>
    <s v="Yes"/>
    <n v="25948"/>
    <n v="9211"/>
    <n v="102"/>
  </r>
  <r>
    <x v="1"/>
    <s v="CrossoverOBX"/>
    <s v="SelectionRouletteWheel"/>
    <n v="170"/>
    <s v="Genetic Algorithm"/>
    <n v="1"/>
    <s v="WithPattern"/>
    <s v="Manhattan"/>
    <s v="Never"/>
    <s v="Yes"/>
    <n v="26173"/>
    <n v="9533"/>
    <n v="100"/>
  </r>
  <r>
    <x v="1"/>
    <s v="CrossoverOBX"/>
    <s v="SelectionRouletteWheel"/>
    <n v="1000"/>
    <s v="Genetic Algorithm"/>
    <n v="1"/>
    <s v="WithPattern"/>
    <s v="Manhattan"/>
    <s v="Never"/>
    <s v="No"/>
    <n v="31678"/>
    <n v="1267"/>
    <n v="-1"/>
  </r>
  <r>
    <x v="1"/>
    <s v="CrossoverOBX"/>
    <s v="SelectionRouletteWheel"/>
    <n v="1000"/>
    <s v="Genetic Algorithm"/>
    <n v="1"/>
    <s v="WithPattern"/>
    <s v="Manhattan"/>
    <s v="Never"/>
    <s v="No"/>
    <n v="39968"/>
    <n v="2139"/>
    <n v="-1"/>
  </r>
  <r>
    <x v="1"/>
    <s v="CrossoverOBX"/>
    <s v="SelectionRouletteWheel"/>
    <n v="494"/>
    <s v="Genetic Algorithm"/>
    <n v="1"/>
    <s v="WithPattern"/>
    <s v="Manhattan"/>
    <s v="Never"/>
    <s v="Yes"/>
    <n v="57177"/>
    <n v="10550"/>
    <n v="120"/>
  </r>
  <r>
    <x v="2"/>
    <s v="CrossoverOBX"/>
    <s v="SelectionRouletteWheel"/>
    <n v="215"/>
    <s v="Genetic Algorithm"/>
    <n v="1"/>
    <s v="WithPattern"/>
    <s v="Manhattan"/>
    <s v="Never"/>
    <s v="Yes"/>
    <n v="32798"/>
    <n v="8972"/>
    <n v="102"/>
  </r>
  <r>
    <x v="2"/>
    <s v="CrossoverOBX"/>
    <s v="SelectionRouletteWheel"/>
    <n v="1000"/>
    <s v="Genetic Algorithm"/>
    <n v="1"/>
    <s v="WithPattern"/>
    <s v="Manhattan"/>
    <s v="Never"/>
    <s v="No"/>
    <n v="32489"/>
    <n v="1416"/>
    <n v="-1"/>
  </r>
  <r>
    <x v="2"/>
    <s v="CrossoverOBX"/>
    <s v="SelectionRouletteWheel"/>
    <n v="1000"/>
    <s v="Genetic Algorithm"/>
    <n v="1"/>
    <s v="WithPattern"/>
    <s v="Manhattan"/>
    <s v="Never"/>
    <s v="No"/>
    <n v="62343"/>
    <n v="3838"/>
    <n v="-1"/>
  </r>
  <r>
    <x v="2"/>
    <s v="CrossoverOBX"/>
    <s v="SelectionRouletteWheel"/>
    <n v="275"/>
    <s v="Genetic Algorithm"/>
    <n v="1"/>
    <s v="WithPattern"/>
    <s v="Manhattan"/>
    <s v="Never"/>
    <s v="Yes"/>
    <n v="45738"/>
    <n v="11183"/>
    <n v="134"/>
  </r>
  <r>
    <x v="3"/>
    <s v="CrossoverOBX"/>
    <s v="SelectionRouletteWheel"/>
    <n v="147"/>
    <s v="Genetic Algorithm"/>
    <n v="1"/>
    <s v="WithPattern"/>
    <s v="Manhattan"/>
    <s v="Never"/>
    <s v="Yes"/>
    <n v="20483"/>
    <n v="8373"/>
    <n v="88"/>
  </r>
  <r>
    <x v="3"/>
    <s v="CrossoverOBX"/>
    <s v="SelectionRouletteWheel"/>
    <n v="1000"/>
    <s v="Genetic Algorithm"/>
    <n v="1"/>
    <s v="WithPattern"/>
    <s v="Manhattan"/>
    <s v="Never"/>
    <s v="No"/>
    <n v="30003"/>
    <n v="1563"/>
    <n v="-1"/>
  </r>
  <r>
    <x v="3"/>
    <s v="CrossoverOBX"/>
    <s v="SelectionRouletteWheel"/>
    <n v="1000"/>
    <s v="Genetic Algorithm"/>
    <n v="1"/>
    <s v="WithPattern"/>
    <s v="Manhattan"/>
    <s v="Never"/>
    <s v="No"/>
    <n v="139150"/>
    <n v="8974"/>
    <n v="-1"/>
  </r>
  <r>
    <x v="3"/>
    <s v="CrossoverOBX"/>
    <s v="SelectionRouletteWheel"/>
    <n v="292"/>
    <s v="Genetic Algorithm"/>
    <n v="1"/>
    <s v="WithPattern"/>
    <s v="Manhattan"/>
    <s v="Never"/>
    <s v="Yes"/>
    <n v="51505"/>
    <n v="11747"/>
    <n v="124"/>
  </r>
  <r>
    <x v="4"/>
    <s v="CrossoverOBX"/>
    <s v="SelectionRouletteWheel"/>
    <n v="192"/>
    <s v="Genetic Algorithm"/>
    <n v="1"/>
    <s v="WithPattern"/>
    <s v="Manhattan"/>
    <s v="Never"/>
    <s v="Yes"/>
    <n v="29358"/>
    <n v="9425"/>
    <n v="106"/>
  </r>
  <r>
    <x v="4"/>
    <s v="CrossoverOBX"/>
    <s v="SelectionRouletteWheel"/>
    <n v="1000"/>
    <s v="Genetic Algorithm"/>
    <n v="1"/>
    <s v="WithPattern"/>
    <s v="Manhattan"/>
    <s v="Never"/>
    <s v="No"/>
    <n v="29784"/>
    <n v="1683"/>
    <n v="-1"/>
  </r>
  <r>
    <x v="4"/>
    <s v="CrossoverOBX"/>
    <s v="SelectionRouletteWheel"/>
    <n v="1000"/>
    <s v="Genetic Algorithm"/>
    <n v="1"/>
    <s v="WithPattern"/>
    <s v="Manhattan"/>
    <s v="Never"/>
    <s v="No"/>
    <n v="43723"/>
    <n v="2582"/>
    <n v="-1"/>
  </r>
  <r>
    <x v="4"/>
    <s v="CrossoverOBX"/>
    <s v="SelectionRouletteWheel"/>
    <n v="264"/>
    <s v="Genetic Algorithm"/>
    <n v="1"/>
    <s v="WithPattern"/>
    <s v="Manhattan"/>
    <s v="Never"/>
    <s v="Yes"/>
    <n v="37067"/>
    <n v="10065"/>
    <n v="106"/>
  </r>
  <r>
    <x v="5"/>
    <s v="CrossoverOBX"/>
    <s v="SelectionRouletteWheel"/>
    <n v="198"/>
    <s v="Genetic Algorithm"/>
    <n v="1"/>
    <s v="WithPattern"/>
    <s v="Manhattan"/>
    <s v="Never"/>
    <s v="Yes"/>
    <n v="32093"/>
    <n v="10338"/>
    <n v="112"/>
  </r>
  <r>
    <x v="5"/>
    <s v="CrossoverOBX"/>
    <s v="SelectionRouletteWheel"/>
    <n v="1000"/>
    <s v="Genetic Algorithm"/>
    <n v="1"/>
    <s v="WithPattern"/>
    <s v="Manhattan"/>
    <s v="Never"/>
    <s v="No"/>
    <n v="35691"/>
    <n v="1590"/>
    <n v="-1"/>
  </r>
  <r>
    <x v="5"/>
    <s v="CrossoverOBX"/>
    <s v="SelectionRouletteWheel"/>
    <n v="1000"/>
    <s v="Genetic Algorithm"/>
    <n v="1"/>
    <s v="WithPattern"/>
    <s v="Manhattan"/>
    <s v="Never"/>
    <s v="No"/>
    <n v="47317"/>
    <n v="2737"/>
    <n v="-1"/>
  </r>
  <r>
    <x v="5"/>
    <s v="CrossoverOBX"/>
    <s v="SelectionRouletteWheel"/>
    <n v="244"/>
    <s v="Genetic Algorithm"/>
    <n v="1"/>
    <s v="WithPattern"/>
    <s v="Manhattan"/>
    <s v="Never"/>
    <s v="Yes"/>
    <n v="41013"/>
    <n v="11857"/>
    <n v="138"/>
  </r>
  <r>
    <x v="6"/>
    <s v="CrossoverOBX"/>
    <s v="SelectionRouletteWheel"/>
    <n v="130"/>
    <s v="Genetic Algorithm"/>
    <n v="1"/>
    <s v="WithPattern"/>
    <s v="Manhattan"/>
    <s v="Never"/>
    <s v="Yes"/>
    <n v="18297"/>
    <n v="7677"/>
    <n v="80"/>
  </r>
  <r>
    <x v="6"/>
    <s v="CrossoverOBX"/>
    <s v="SelectionRouletteWheel"/>
    <n v="1000"/>
    <s v="Genetic Algorithm"/>
    <n v="1"/>
    <s v="WithPattern"/>
    <s v="Manhattan"/>
    <s v="Never"/>
    <s v="No"/>
    <n v="31932"/>
    <n v="1568"/>
    <n v="-1"/>
  </r>
  <r>
    <x v="6"/>
    <s v="CrossoverOBX"/>
    <s v="SelectionRouletteWheel"/>
    <n v="1000"/>
    <s v="Genetic Algorithm"/>
    <n v="1"/>
    <s v="WithPattern"/>
    <s v="Manhattan"/>
    <s v="Never"/>
    <s v="No"/>
    <n v="65002"/>
    <n v="3475"/>
    <n v="-1"/>
  </r>
  <r>
    <x v="6"/>
    <s v="CrossoverOBX"/>
    <s v="SelectionRouletteWheel"/>
    <n v="300"/>
    <s v="Genetic Algorithm"/>
    <n v="1"/>
    <s v="WithPattern"/>
    <s v="Manhattan"/>
    <s v="Never"/>
    <s v="Yes"/>
    <n v="42474"/>
    <n v="10186"/>
    <n v="114"/>
  </r>
  <r>
    <x v="0"/>
    <s v="CrossoverPBX"/>
    <s v="SelectionRouletteWheel"/>
    <n v="286"/>
    <s v="Genetic Algorithm"/>
    <n v="1"/>
    <s v="WithPattern"/>
    <s v="Manhattan"/>
    <s v="Never"/>
    <s v="Yes"/>
    <n v="26565"/>
    <n v="5926"/>
    <n v="60"/>
  </r>
  <r>
    <x v="0"/>
    <s v="CrossoverPBX"/>
    <s v="SelectionRouletteWheel"/>
    <n v="1000"/>
    <s v="Genetic Algorithm"/>
    <n v="1"/>
    <s v="WithPattern"/>
    <s v="Manhattan"/>
    <s v="Never"/>
    <s v="No"/>
    <n v="17703"/>
    <n v="721"/>
    <n v="-1"/>
  </r>
  <r>
    <x v="0"/>
    <s v="CrossoverPBX"/>
    <s v="SelectionRouletteWheel"/>
    <n v="1000"/>
    <s v="Genetic Algorithm"/>
    <n v="1"/>
    <s v="WithPattern"/>
    <s v="Manhattan"/>
    <s v="Never"/>
    <s v="No"/>
    <n v="16250"/>
    <n v="662"/>
    <n v="-1"/>
  </r>
  <r>
    <x v="0"/>
    <s v="CrossoverPBX"/>
    <s v="SelectionRouletteWheel"/>
    <n v="1000"/>
    <s v="Genetic Algorithm"/>
    <n v="1"/>
    <s v="WithPattern"/>
    <s v="Manhattan"/>
    <s v="Never"/>
    <s v="No"/>
    <n v="21435"/>
    <n v="1019"/>
    <n v="-1"/>
  </r>
  <r>
    <x v="1"/>
    <s v="CrossoverPBX"/>
    <s v="SelectionRouletteWheel"/>
    <n v="1000"/>
    <s v="Genetic Algorithm"/>
    <n v="1"/>
    <s v="WithPattern"/>
    <s v="Manhattan"/>
    <s v="Never"/>
    <s v="No"/>
    <n v="88443"/>
    <n v="3506"/>
    <n v="-1"/>
  </r>
  <r>
    <x v="1"/>
    <s v="CrossoverPBX"/>
    <s v="SelectionRouletteWheel"/>
    <n v="1000"/>
    <s v="Genetic Algorithm"/>
    <n v="1"/>
    <s v="WithPattern"/>
    <s v="Manhattan"/>
    <s v="Never"/>
    <s v="No"/>
    <n v="20184"/>
    <n v="884"/>
    <n v="-1"/>
  </r>
  <r>
    <x v="1"/>
    <s v="CrossoverPBX"/>
    <s v="SelectionRouletteWheel"/>
    <n v="1000"/>
    <s v="Genetic Algorithm"/>
    <n v="1"/>
    <s v="WithPattern"/>
    <s v="Manhattan"/>
    <s v="Never"/>
    <s v="No"/>
    <n v="18611"/>
    <n v="786"/>
    <n v="-1"/>
  </r>
  <r>
    <x v="1"/>
    <s v="CrossoverPBX"/>
    <s v="SelectionRouletteWheel"/>
    <n v="1000"/>
    <s v="Genetic Algorithm"/>
    <n v="1"/>
    <s v="WithPattern"/>
    <s v="Manhattan"/>
    <s v="Never"/>
    <s v="No"/>
    <n v="24675"/>
    <n v="1120"/>
    <n v="-1"/>
  </r>
  <r>
    <x v="2"/>
    <s v="CrossoverPBX"/>
    <s v="SelectionRouletteWheel"/>
    <n v="651"/>
    <s v="Genetic Algorithm"/>
    <n v="1"/>
    <s v="WithPattern"/>
    <s v="Manhattan"/>
    <s v="Never"/>
    <s v="Yes"/>
    <n v="75914"/>
    <n v="5700"/>
    <n v="62"/>
  </r>
  <r>
    <x v="2"/>
    <s v="CrossoverPBX"/>
    <s v="SelectionRouletteWheel"/>
    <n v="1000"/>
    <s v="Genetic Algorithm"/>
    <n v="1"/>
    <s v="WithPattern"/>
    <s v="Manhattan"/>
    <s v="Never"/>
    <s v="No"/>
    <n v="21552"/>
    <n v="898"/>
    <n v="-1"/>
  </r>
  <r>
    <x v="2"/>
    <s v="CrossoverPBX"/>
    <s v="SelectionRouletteWheel"/>
    <n v="1000"/>
    <s v="Genetic Algorithm"/>
    <n v="1"/>
    <s v="WithPattern"/>
    <s v="Manhattan"/>
    <s v="Never"/>
    <s v="No"/>
    <n v="18236"/>
    <n v="923"/>
    <n v="-1"/>
  </r>
  <r>
    <x v="2"/>
    <s v="CrossoverPBX"/>
    <s v="SelectionRouletteWheel"/>
    <n v="1000"/>
    <s v="Genetic Algorithm"/>
    <n v="1"/>
    <s v="WithPattern"/>
    <s v="Manhattan"/>
    <s v="Never"/>
    <s v="No"/>
    <n v="26093"/>
    <n v="1111"/>
    <n v="-1"/>
  </r>
  <r>
    <x v="3"/>
    <s v="CrossoverPBX"/>
    <s v="SelectionRouletteWheel"/>
    <n v="183"/>
    <s v="Genetic Algorithm"/>
    <n v="1"/>
    <s v="WithPattern"/>
    <s v="Manhattan"/>
    <s v="Never"/>
    <s v="Yes"/>
    <n v="17880"/>
    <n v="5834"/>
    <n v="60"/>
  </r>
  <r>
    <x v="3"/>
    <s v="CrossoverPBX"/>
    <s v="SelectionRouletteWheel"/>
    <n v="1000"/>
    <s v="Genetic Algorithm"/>
    <n v="1"/>
    <s v="WithPattern"/>
    <s v="Manhattan"/>
    <s v="Never"/>
    <s v="No"/>
    <n v="20032"/>
    <n v="887"/>
    <n v="-1"/>
  </r>
  <r>
    <x v="3"/>
    <s v="CrossoverPBX"/>
    <s v="SelectionRouletteWheel"/>
    <n v="1000"/>
    <s v="Genetic Algorithm"/>
    <n v="1"/>
    <s v="WithPattern"/>
    <s v="Manhattan"/>
    <s v="Never"/>
    <s v="No"/>
    <n v="16037"/>
    <n v="741"/>
    <n v="-1"/>
  </r>
  <r>
    <x v="3"/>
    <s v="CrossoverPBX"/>
    <s v="SelectionRouletteWheel"/>
    <n v="1000"/>
    <s v="Genetic Algorithm"/>
    <n v="1"/>
    <s v="WithPattern"/>
    <s v="Manhattan"/>
    <s v="Never"/>
    <s v="No"/>
    <n v="28593"/>
    <n v="1343"/>
    <n v="-1"/>
  </r>
  <r>
    <x v="4"/>
    <s v="CrossoverPBX"/>
    <s v="SelectionRouletteWheel"/>
    <n v="794"/>
    <s v="Genetic Algorithm"/>
    <n v="1"/>
    <s v="WithPattern"/>
    <s v="Manhattan"/>
    <s v="Never"/>
    <s v="Yes"/>
    <n v="86657"/>
    <n v="5760"/>
    <n v="60"/>
  </r>
  <r>
    <x v="4"/>
    <s v="CrossoverPBX"/>
    <s v="SelectionRouletteWheel"/>
    <n v="1000"/>
    <s v="Genetic Algorithm"/>
    <n v="1"/>
    <s v="WithPattern"/>
    <s v="Manhattan"/>
    <s v="Never"/>
    <s v="No"/>
    <n v="17102"/>
    <n v="660"/>
    <n v="-1"/>
  </r>
  <r>
    <x v="4"/>
    <s v="CrossoverPBX"/>
    <s v="SelectionRouletteWheel"/>
    <n v="1000"/>
    <s v="Genetic Algorithm"/>
    <n v="1"/>
    <s v="WithPattern"/>
    <s v="Manhattan"/>
    <s v="Never"/>
    <s v="No"/>
    <n v="15787"/>
    <n v="605"/>
    <n v="-1"/>
  </r>
  <r>
    <x v="4"/>
    <s v="CrossoverPBX"/>
    <s v="SelectionRouletteWheel"/>
    <n v="1000"/>
    <s v="Genetic Algorithm"/>
    <n v="1"/>
    <s v="WithPattern"/>
    <s v="Manhattan"/>
    <s v="Never"/>
    <s v="No"/>
    <n v="19060"/>
    <n v="980"/>
    <n v="-1"/>
  </r>
  <r>
    <x v="5"/>
    <s v="CrossoverPBX"/>
    <s v="SelectionRouletteWheel"/>
    <n v="584"/>
    <s v="Genetic Algorithm"/>
    <n v="1"/>
    <s v="WithPattern"/>
    <s v="Manhattan"/>
    <s v="Never"/>
    <s v="Yes"/>
    <n v="67907"/>
    <n v="5827"/>
    <n v="60"/>
  </r>
  <r>
    <x v="5"/>
    <s v="CrossoverPBX"/>
    <s v="SelectionRouletteWheel"/>
    <n v="1000"/>
    <s v="Genetic Algorithm"/>
    <n v="1"/>
    <s v="WithPattern"/>
    <s v="Manhattan"/>
    <s v="Never"/>
    <s v="No"/>
    <n v="18820"/>
    <n v="833"/>
    <n v="-1"/>
  </r>
  <r>
    <x v="5"/>
    <s v="CrossoverPBX"/>
    <s v="SelectionRouletteWheel"/>
    <n v="1000"/>
    <s v="Genetic Algorithm"/>
    <n v="1"/>
    <s v="WithPattern"/>
    <s v="Manhattan"/>
    <s v="Never"/>
    <s v="No"/>
    <n v="15601"/>
    <n v="654"/>
    <n v="-1"/>
  </r>
  <r>
    <x v="5"/>
    <s v="CrossoverPBX"/>
    <s v="SelectionRouletteWheel"/>
    <n v="1000"/>
    <s v="Genetic Algorithm"/>
    <n v="1"/>
    <s v="WithPattern"/>
    <s v="Manhattan"/>
    <s v="Never"/>
    <s v="No"/>
    <n v="24757"/>
    <n v="1075"/>
    <n v="-1"/>
  </r>
  <r>
    <x v="6"/>
    <s v="CrossoverPBX"/>
    <s v="SelectionRouletteWheel"/>
    <n v="1000"/>
    <s v="Genetic Algorithm"/>
    <n v="1"/>
    <s v="WithPattern"/>
    <s v="Manhattan"/>
    <s v="Never"/>
    <s v="No"/>
    <n v="57309"/>
    <n v="2295"/>
    <n v="-1"/>
  </r>
  <r>
    <x v="6"/>
    <s v="CrossoverPBX"/>
    <s v="SelectionRouletteWheel"/>
    <n v="1000"/>
    <s v="Genetic Algorithm"/>
    <n v="1"/>
    <s v="WithPattern"/>
    <s v="Manhattan"/>
    <s v="Never"/>
    <s v="No"/>
    <n v="16823"/>
    <n v="703"/>
    <n v="-1"/>
  </r>
  <r>
    <x v="6"/>
    <s v="CrossoverPBX"/>
    <s v="SelectionRouletteWheel"/>
    <n v="1000"/>
    <s v="Genetic Algorithm"/>
    <n v="1"/>
    <s v="WithPattern"/>
    <s v="Manhattan"/>
    <s v="Never"/>
    <s v="No"/>
    <n v="14408"/>
    <n v="668"/>
    <n v="-1"/>
  </r>
  <r>
    <x v="6"/>
    <s v="CrossoverPBX"/>
    <s v="SelectionRouletteWheel"/>
    <n v="1000"/>
    <s v="Genetic Algorithm"/>
    <n v="1"/>
    <s v="WithPattern"/>
    <s v="Manhattan"/>
    <s v="Never"/>
    <s v="No"/>
    <n v="17007"/>
    <n v="678"/>
    <n v="-1"/>
  </r>
  <r>
    <x v="0"/>
    <s v="CrossoverSimple"/>
    <s v="SelectionRouletteWheel"/>
    <n v="150"/>
    <s v="Genetic Algorithm"/>
    <n v="2"/>
    <s v="WithPattern"/>
    <s v="Manhattan"/>
    <s v="Never"/>
    <s v="Yes"/>
    <n v="18325"/>
    <n v="6713"/>
    <n v="72"/>
  </r>
  <r>
    <x v="0"/>
    <s v="CrossoverSimple"/>
    <s v="SelectionRouletteWheel"/>
    <n v="1000"/>
    <s v="Genetic Algorithm"/>
    <n v="2"/>
    <s v="WithPattern"/>
    <s v="Manhattan"/>
    <s v="Never"/>
    <s v="No"/>
    <n v="25789"/>
    <n v="1218"/>
    <n v="-1"/>
  </r>
  <r>
    <x v="0"/>
    <s v="CrossoverSimple"/>
    <s v="SelectionRouletteWheel"/>
    <n v="1000"/>
    <s v="Genetic Algorithm"/>
    <n v="2"/>
    <s v="WithPattern"/>
    <s v="Manhattan"/>
    <s v="Never"/>
    <s v="No"/>
    <n v="20838"/>
    <n v="1272"/>
    <n v="-1"/>
  </r>
  <r>
    <x v="0"/>
    <s v="CrossoverSimple"/>
    <s v="SelectionRouletteWheel"/>
    <n v="370"/>
    <s v="Genetic Algorithm"/>
    <n v="2"/>
    <s v="WithPattern"/>
    <s v="Manhattan"/>
    <s v="Never"/>
    <s v="Yes"/>
    <n v="27290"/>
    <n v="8047"/>
    <n v="88"/>
  </r>
  <r>
    <x v="1"/>
    <s v="CrossoverSimple"/>
    <s v="SelectionRouletteWheel"/>
    <n v="169"/>
    <s v="Genetic Algorithm"/>
    <n v="2"/>
    <s v="WithPattern"/>
    <s v="Manhattan"/>
    <s v="Never"/>
    <s v="Yes"/>
    <n v="17743"/>
    <n v="6118"/>
    <n v="70"/>
  </r>
  <r>
    <x v="1"/>
    <s v="CrossoverSimple"/>
    <s v="SelectionRouletteWheel"/>
    <n v="1000"/>
    <s v="Genetic Algorithm"/>
    <n v="2"/>
    <s v="WithPattern"/>
    <s v="Manhattan"/>
    <s v="Never"/>
    <s v="No"/>
    <n v="24390"/>
    <n v="1129"/>
    <n v="-1"/>
  </r>
  <r>
    <x v="1"/>
    <s v="CrossoverSimple"/>
    <s v="SelectionRouletteWheel"/>
    <n v="1000"/>
    <s v="Genetic Algorithm"/>
    <n v="2"/>
    <s v="WithPattern"/>
    <s v="Manhattan"/>
    <s v="Never"/>
    <s v="No"/>
    <n v="22967"/>
    <n v="1036"/>
    <n v="-1"/>
  </r>
  <r>
    <x v="1"/>
    <s v="CrossoverSimple"/>
    <s v="SelectionRouletteWheel"/>
    <n v="1000"/>
    <s v="Genetic Algorithm"/>
    <n v="2"/>
    <s v="WithPattern"/>
    <s v="Manhattan"/>
    <s v="Never"/>
    <s v="No"/>
    <n v="32648"/>
    <n v="1738"/>
    <n v="-1"/>
  </r>
  <r>
    <x v="2"/>
    <s v="CrossoverSimple"/>
    <s v="SelectionRouletteWheel"/>
    <n v="138"/>
    <s v="Genetic Algorithm"/>
    <n v="2"/>
    <s v="WithPattern"/>
    <s v="Manhattan"/>
    <s v="Never"/>
    <s v="Yes"/>
    <n v="15538"/>
    <n v="6816"/>
    <n v="76"/>
  </r>
  <r>
    <x v="2"/>
    <s v="CrossoverSimple"/>
    <s v="SelectionRouletteWheel"/>
    <n v="1000"/>
    <s v="Genetic Algorithm"/>
    <n v="2"/>
    <s v="WithPattern"/>
    <s v="Manhattan"/>
    <s v="Never"/>
    <s v="No"/>
    <n v="27106"/>
    <n v="1224"/>
    <n v="-1"/>
  </r>
  <r>
    <x v="2"/>
    <s v="CrossoverSimple"/>
    <s v="SelectionRouletteWheel"/>
    <n v="1000"/>
    <s v="Genetic Algorithm"/>
    <n v="2"/>
    <s v="WithPattern"/>
    <s v="Manhattan"/>
    <s v="Never"/>
    <s v="No"/>
    <n v="26511"/>
    <n v="1186"/>
    <n v="-1"/>
  </r>
  <r>
    <x v="2"/>
    <s v="CrossoverSimple"/>
    <s v="SelectionRouletteWheel"/>
    <n v="660"/>
    <s v="Genetic Algorithm"/>
    <n v="2"/>
    <s v="WithPattern"/>
    <s v="Manhattan"/>
    <s v="Never"/>
    <s v="Yes"/>
    <n v="43502"/>
    <n v="5995"/>
    <n v="76"/>
  </r>
  <r>
    <x v="3"/>
    <s v="CrossoverSimple"/>
    <s v="SelectionRouletteWheel"/>
    <n v="172"/>
    <s v="Genetic Algorithm"/>
    <n v="2"/>
    <s v="WithPattern"/>
    <s v="Manhattan"/>
    <s v="Never"/>
    <s v="Yes"/>
    <n v="19780"/>
    <n v="6132"/>
    <n v="64"/>
  </r>
  <r>
    <x v="3"/>
    <s v="CrossoverSimple"/>
    <s v="SelectionRouletteWheel"/>
    <n v="1000"/>
    <s v="Genetic Algorithm"/>
    <n v="2"/>
    <s v="WithPattern"/>
    <s v="Manhattan"/>
    <s v="Never"/>
    <s v="No"/>
    <n v="28774"/>
    <n v="1449"/>
    <n v="-1"/>
  </r>
  <r>
    <x v="3"/>
    <s v="CrossoverSimple"/>
    <s v="SelectionRouletteWheel"/>
    <n v="1000"/>
    <s v="Genetic Algorithm"/>
    <n v="2"/>
    <s v="WithPattern"/>
    <s v="Manhattan"/>
    <s v="Never"/>
    <s v="No"/>
    <n v="26526"/>
    <n v="1311"/>
    <n v="-1"/>
  </r>
  <r>
    <x v="3"/>
    <s v="CrossoverSimple"/>
    <s v="SelectionRouletteWheel"/>
    <n v="430"/>
    <s v="Genetic Algorithm"/>
    <n v="2"/>
    <s v="WithPattern"/>
    <s v="Manhattan"/>
    <s v="Never"/>
    <s v="Yes"/>
    <n v="29375"/>
    <n v="5712"/>
    <n v="68"/>
  </r>
  <r>
    <x v="4"/>
    <s v="CrossoverSimple"/>
    <s v="SelectionRouletteWheel"/>
    <n v="173"/>
    <s v="Genetic Algorithm"/>
    <n v="2"/>
    <s v="WithPattern"/>
    <s v="Manhattan"/>
    <s v="Never"/>
    <s v="Yes"/>
    <n v="18390"/>
    <n v="6630"/>
    <n v="82"/>
  </r>
  <r>
    <x v="4"/>
    <s v="CrossoverSimple"/>
    <s v="SelectionRouletteWheel"/>
    <n v="1000"/>
    <s v="Genetic Algorithm"/>
    <n v="2"/>
    <s v="WithPattern"/>
    <s v="Manhattan"/>
    <s v="Never"/>
    <s v="No"/>
    <n v="23877"/>
    <n v="1083"/>
    <n v="-1"/>
  </r>
  <r>
    <x v="4"/>
    <s v="CrossoverSimple"/>
    <s v="SelectionRouletteWheel"/>
    <n v="1000"/>
    <s v="Genetic Algorithm"/>
    <n v="2"/>
    <s v="WithPattern"/>
    <s v="Manhattan"/>
    <s v="Never"/>
    <s v="No"/>
    <n v="21792"/>
    <n v="1113"/>
    <n v="-1"/>
  </r>
  <r>
    <x v="4"/>
    <s v="CrossoverSimple"/>
    <s v="SelectionRouletteWheel"/>
    <n v="1000"/>
    <s v="Genetic Algorithm"/>
    <n v="2"/>
    <s v="WithPattern"/>
    <s v="Manhattan"/>
    <s v="Never"/>
    <s v="No"/>
    <n v="36363"/>
    <n v="2212"/>
    <n v="-1"/>
  </r>
  <r>
    <x v="5"/>
    <s v="CrossoverSimple"/>
    <s v="SelectionRouletteWheel"/>
    <n v="143"/>
    <s v="Genetic Algorithm"/>
    <n v="2"/>
    <s v="WithPattern"/>
    <s v="Manhattan"/>
    <s v="Never"/>
    <s v="Yes"/>
    <n v="14614"/>
    <n v="6280"/>
    <n v="72"/>
  </r>
  <r>
    <x v="5"/>
    <s v="CrossoverSimple"/>
    <s v="SelectionRouletteWheel"/>
    <n v="1000"/>
    <s v="Genetic Algorithm"/>
    <n v="2"/>
    <s v="WithPattern"/>
    <s v="Manhattan"/>
    <s v="Never"/>
    <s v="No"/>
    <n v="24365"/>
    <n v="1185"/>
    <n v="-1"/>
  </r>
  <r>
    <x v="5"/>
    <s v="CrossoverSimple"/>
    <s v="SelectionRouletteWheel"/>
    <n v="1000"/>
    <s v="Genetic Algorithm"/>
    <n v="2"/>
    <s v="WithPattern"/>
    <s v="Manhattan"/>
    <s v="Never"/>
    <s v="No"/>
    <n v="23171"/>
    <n v="1077"/>
    <n v="-1"/>
  </r>
  <r>
    <x v="5"/>
    <s v="CrossoverSimple"/>
    <s v="SelectionRouletteWheel"/>
    <n v="269"/>
    <s v="Genetic Algorithm"/>
    <n v="2"/>
    <s v="WithPattern"/>
    <s v="Manhattan"/>
    <s v="Never"/>
    <s v="Yes"/>
    <n v="18201"/>
    <n v="5708"/>
    <n v="64"/>
  </r>
  <r>
    <x v="6"/>
    <s v="CrossoverSimple"/>
    <s v="SelectionRouletteWheel"/>
    <n v="195"/>
    <s v="Genetic Algorithm"/>
    <n v="2"/>
    <s v="WithPattern"/>
    <s v="Manhattan"/>
    <s v="Never"/>
    <s v="Yes"/>
    <n v="20772"/>
    <n v="6445"/>
    <n v="70"/>
  </r>
  <r>
    <x v="6"/>
    <s v="CrossoverSimple"/>
    <s v="SelectionRouletteWheel"/>
    <n v="1000"/>
    <s v="Genetic Algorithm"/>
    <n v="2"/>
    <s v="WithPattern"/>
    <s v="Manhattan"/>
    <s v="Never"/>
    <s v="No"/>
    <n v="29192"/>
    <n v="1434"/>
    <n v="-1"/>
  </r>
  <r>
    <x v="6"/>
    <s v="CrossoverSimple"/>
    <s v="SelectionRouletteWheel"/>
    <n v="1000"/>
    <s v="Genetic Algorithm"/>
    <n v="2"/>
    <s v="WithPattern"/>
    <s v="Manhattan"/>
    <s v="Never"/>
    <s v="No"/>
    <n v="23473"/>
    <n v="1283"/>
    <n v="-1"/>
  </r>
  <r>
    <x v="6"/>
    <s v="CrossoverSimple"/>
    <s v="SelectionRouletteWheel"/>
    <n v="957"/>
    <s v="Genetic Algorithm"/>
    <n v="2"/>
    <s v="WithPattern"/>
    <s v="Manhattan"/>
    <s v="Never"/>
    <s v="Yes"/>
    <n v="55260"/>
    <n v="6327"/>
    <n v="76"/>
  </r>
  <r>
    <x v="0"/>
    <s v="CrossoverOBX"/>
    <s v="SelectionRouletteWheel"/>
    <n v="167"/>
    <s v="Genetic Algorithm"/>
    <n v="2"/>
    <s v="WithPattern"/>
    <s v="Manhattan"/>
    <s v="Never"/>
    <s v="Yes"/>
    <n v="21945"/>
    <n v="7755"/>
    <n v="86"/>
  </r>
  <r>
    <x v="0"/>
    <s v="CrossoverOBX"/>
    <s v="SelectionRouletteWheel"/>
    <n v="1000"/>
    <s v="Genetic Algorithm"/>
    <n v="2"/>
    <s v="WithPattern"/>
    <s v="Manhattan"/>
    <s v="Never"/>
    <s v="No"/>
    <n v="43934"/>
    <n v="1971"/>
    <n v="-1"/>
  </r>
  <r>
    <x v="0"/>
    <s v="CrossoverOBX"/>
    <s v="SelectionRouletteWheel"/>
    <n v="1000"/>
    <s v="Genetic Algorithm"/>
    <n v="2"/>
    <s v="WithPattern"/>
    <s v="Manhattan"/>
    <s v="Never"/>
    <s v="No"/>
    <n v="71600"/>
    <n v="5487"/>
    <n v="-1"/>
  </r>
  <r>
    <x v="0"/>
    <s v="CrossoverOBX"/>
    <s v="SelectionRouletteWheel"/>
    <n v="134"/>
    <s v="Genetic Algorithm"/>
    <n v="2"/>
    <s v="WithPattern"/>
    <s v="Manhattan"/>
    <s v="Never"/>
    <s v="Yes"/>
    <n v="16869"/>
    <n v="8326"/>
    <n v="84"/>
  </r>
  <r>
    <x v="1"/>
    <s v="CrossoverOBX"/>
    <s v="SelectionRouletteWheel"/>
    <n v="144"/>
    <s v="Genetic Algorithm"/>
    <n v="2"/>
    <s v="WithPattern"/>
    <s v="Manhattan"/>
    <s v="Never"/>
    <s v="Yes"/>
    <n v="17491"/>
    <n v="7339"/>
    <n v="80"/>
  </r>
  <r>
    <x v="1"/>
    <s v="CrossoverOBX"/>
    <s v="SelectionRouletteWheel"/>
    <n v="1000"/>
    <s v="Genetic Algorithm"/>
    <n v="2"/>
    <s v="WithPattern"/>
    <s v="Manhattan"/>
    <s v="Never"/>
    <s v="No"/>
    <n v="41848"/>
    <n v="2122"/>
    <n v="-1"/>
  </r>
  <r>
    <x v="1"/>
    <s v="CrossoverOBX"/>
    <s v="SelectionRouletteWheel"/>
    <n v="1000"/>
    <s v="Genetic Algorithm"/>
    <n v="2"/>
    <s v="WithPattern"/>
    <s v="Manhattan"/>
    <s v="Never"/>
    <s v="No"/>
    <n v="35277"/>
    <n v="1669"/>
    <n v="-1"/>
  </r>
  <r>
    <x v="1"/>
    <s v="CrossoverOBX"/>
    <s v="SelectionRouletteWheel"/>
    <n v="122"/>
    <s v="Genetic Algorithm"/>
    <n v="2"/>
    <s v="WithPattern"/>
    <s v="Manhattan"/>
    <s v="Never"/>
    <s v="Yes"/>
    <n v="11518"/>
    <n v="5678"/>
    <n v="62"/>
  </r>
  <r>
    <x v="2"/>
    <s v="CrossoverOBX"/>
    <s v="SelectionRouletteWheel"/>
    <n v="394"/>
    <s v="Genetic Algorithm"/>
    <n v="2"/>
    <s v="WithPattern"/>
    <s v="Manhattan"/>
    <s v="Never"/>
    <s v="Yes"/>
    <n v="70064"/>
    <n v="7874"/>
    <n v="86"/>
  </r>
  <r>
    <x v="2"/>
    <s v="CrossoverOBX"/>
    <s v="SelectionRouletteWheel"/>
    <n v="1000"/>
    <s v="Genetic Algorithm"/>
    <n v="2"/>
    <s v="WithPattern"/>
    <s v="Manhattan"/>
    <s v="Never"/>
    <s v="No"/>
    <n v="44993"/>
    <n v="2408"/>
    <n v="-1"/>
  </r>
  <r>
    <x v="2"/>
    <s v="CrossoverOBX"/>
    <s v="SelectionRouletteWheel"/>
    <n v="1000"/>
    <s v="Genetic Algorithm"/>
    <n v="2"/>
    <s v="WithPattern"/>
    <s v="Manhattan"/>
    <s v="Never"/>
    <s v="No"/>
    <n v="51547"/>
    <n v="3168"/>
    <n v="-1"/>
  </r>
  <r>
    <x v="2"/>
    <s v="CrossoverOBX"/>
    <s v="SelectionRouletteWheel"/>
    <n v="292"/>
    <s v="Genetic Algorithm"/>
    <n v="2"/>
    <s v="WithPattern"/>
    <s v="Manhattan"/>
    <s v="Never"/>
    <s v="Yes"/>
    <n v="35352"/>
    <n v="8222"/>
    <n v="100"/>
  </r>
  <r>
    <x v="3"/>
    <s v="CrossoverOBX"/>
    <s v="SelectionRouletteWheel"/>
    <n v="125"/>
    <s v="Genetic Algorithm"/>
    <n v="2"/>
    <s v="WithPattern"/>
    <s v="Manhattan"/>
    <s v="Never"/>
    <s v="Yes"/>
    <n v="14796"/>
    <n v="7343"/>
    <n v="78"/>
  </r>
  <r>
    <x v="3"/>
    <s v="CrossoverOBX"/>
    <s v="SelectionRouletteWheel"/>
    <n v="1000"/>
    <s v="Genetic Algorithm"/>
    <n v="2"/>
    <s v="WithPattern"/>
    <s v="Manhattan"/>
    <s v="Never"/>
    <s v="No"/>
    <n v="63818"/>
    <n v="3538"/>
    <n v="-1"/>
  </r>
  <r>
    <x v="3"/>
    <s v="CrossoverOBX"/>
    <s v="SelectionRouletteWheel"/>
    <n v="1000"/>
    <s v="Genetic Algorithm"/>
    <n v="2"/>
    <s v="WithPattern"/>
    <s v="Manhattan"/>
    <s v="Never"/>
    <s v="No"/>
    <n v="55896"/>
    <n v="3518"/>
    <n v="-1"/>
  </r>
  <r>
    <x v="3"/>
    <s v="CrossoverOBX"/>
    <s v="SelectionRouletteWheel"/>
    <n v="138"/>
    <s v="Genetic Algorithm"/>
    <n v="2"/>
    <s v="WithPattern"/>
    <s v="Manhattan"/>
    <s v="Never"/>
    <s v="Yes"/>
    <n v="12826"/>
    <n v="6230"/>
    <n v="68"/>
  </r>
  <r>
    <x v="4"/>
    <s v="CrossoverOBX"/>
    <s v="SelectionRouletteWheel"/>
    <n v="174"/>
    <s v="Genetic Algorithm"/>
    <n v="2"/>
    <s v="WithPattern"/>
    <s v="Manhattan"/>
    <s v="Never"/>
    <s v="Yes"/>
    <n v="20232"/>
    <n v="7163"/>
    <n v="80"/>
  </r>
  <r>
    <x v="4"/>
    <s v="CrossoverOBX"/>
    <s v="SelectionRouletteWheel"/>
    <n v="1000"/>
    <s v="Genetic Algorithm"/>
    <n v="2"/>
    <s v="WithPattern"/>
    <s v="Manhattan"/>
    <s v="Never"/>
    <s v="No"/>
    <n v="36793"/>
    <n v="1848"/>
    <n v="-1"/>
  </r>
  <r>
    <x v="4"/>
    <s v="CrossoverOBX"/>
    <s v="SelectionRouletteWheel"/>
    <n v="1000"/>
    <s v="Genetic Algorithm"/>
    <n v="2"/>
    <s v="WithPattern"/>
    <s v="Manhattan"/>
    <s v="Never"/>
    <s v="No"/>
    <n v="37323"/>
    <n v="2268"/>
    <n v="-1"/>
  </r>
  <r>
    <x v="4"/>
    <s v="CrossoverOBX"/>
    <s v="SelectionRouletteWheel"/>
    <n v="260"/>
    <s v="Genetic Algorithm"/>
    <n v="2"/>
    <s v="WithPattern"/>
    <s v="Manhattan"/>
    <s v="Never"/>
    <s v="Yes"/>
    <n v="33836"/>
    <n v="7470"/>
    <n v="84"/>
  </r>
  <r>
    <x v="5"/>
    <s v="CrossoverOBX"/>
    <s v="SelectionRouletteWheel"/>
    <n v="176"/>
    <s v="Genetic Algorithm"/>
    <n v="2"/>
    <s v="WithPattern"/>
    <s v="Manhattan"/>
    <s v="Never"/>
    <s v="Yes"/>
    <n v="24878"/>
    <n v="8385"/>
    <n v="94"/>
  </r>
  <r>
    <x v="5"/>
    <s v="CrossoverOBX"/>
    <s v="SelectionRouletteWheel"/>
    <n v="1000"/>
    <s v="Genetic Algorithm"/>
    <n v="2"/>
    <s v="WithPattern"/>
    <s v="Manhattan"/>
    <s v="Never"/>
    <s v="No"/>
    <n v="40910"/>
    <n v="2121"/>
    <n v="-1"/>
  </r>
  <r>
    <x v="5"/>
    <s v="CrossoverOBX"/>
    <s v="SelectionRouletteWheel"/>
    <n v="1000"/>
    <s v="Genetic Algorithm"/>
    <n v="2"/>
    <s v="WithPattern"/>
    <s v="Manhattan"/>
    <s v="Never"/>
    <s v="No"/>
    <n v="42207"/>
    <n v="3255"/>
    <n v="-1"/>
  </r>
  <r>
    <x v="5"/>
    <s v="CrossoverOBX"/>
    <s v="SelectionRouletteWheel"/>
    <n v="210"/>
    <s v="Genetic Algorithm"/>
    <n v="2"/>
    <s v="WithPattern"/>
    <s v="Manhattan"/>
    <s v="Never"/>
    <s v="Yes"/>
    <n v="24331"/>
    <n v="8612"/>
    <n v="100"/>
  </r>
  <r>
    <x v="6"/>
    <s v="CrossoverOBX"/>
    <s v="SelectionRouletteWheel"/>
    <n v="167"/>
    <s v="Genetic Algorithm"/>
    <n v="2"/>
    <s v="WithPattern"/>
    <s v="Manhattan"/>
    <s v="Never"/>
    <s v="Yes"/>
    <n v="18634"/>
    <n v="6892"/>
    <n v="74"/>
  </r>
  <r>
    <x v="6"/>
    <s v="CrossoverOBX"/>
    <s v="SelectionRouletteWheel"/>
    <n v="1000"/>
    <s v="Genetic Algorithm"/>
    <n v="2"/>
    <s v="WithPattern"/>
    <s v="Manhattan"/>
    <s v="Never"/>
    <s v="No"/>
    <n v="45460"/>
    <n v="1819"/>
    <n v="-1"/>
  </r>
  <r>
    <x v="6"/>
    <s v="CrossoverOBX"/>
    <s v="SelectionRouletteWheel"/>
    <n v="1000"/>
    <s v="Genetic Algorithm"/>
    <n v="2"/>
    <s v="WithPattern"/>
    <s v="Manhattan"/>
    <s v="Never"/>
    <s v="No"/>
    <n v="59739"/>
    <n v="3930"/>
    <n v="-1"/>
  </r>
  <r>
    <x v="6"/>
    <s v="CrossoverOBX"/>
    <s v="SelectionRouletteWheel"/>
    <n v="232"/>
    <s v="Genetic Algorithm"/>
    <n v="2"/>
    <s v="WithPattern"/>
    <s v="Manhattan"/>
    <s v="Never"/>
    <s v="Yes"/>
    <n v="28974"/>
    <n v="9585"/>
    <n v="104"/>
  </r>
  <r>
    <x v="0"/>
    <s v="CrossoverPBX"/>
    <s v="SelectionRouletteWheel"/>
    <n v="868"/>
    <s v="Genetic Algorithm"/>
    <n v="2"/>
    <s v="WithPattern"/>
    <s v="Manhattan"/>
    <s v="Never"/>
    <s v="Yes"/>
    <n v="103300"/>
    <n v="5761"/>
    <n v="62"/>
  </r>
  <r>
    <x v="0"/>
    <s v="CrossoverPBX"/>
    <s v="SelectionRouletteWheel"/>
    <n v="1000"/>
    <s v="Genetic Algorithm"/>
    <n v="2"/>
    <s v="WithPattern"/>
    <s v="Manhattan"/>
    <s v="Never"/>
    <s v="No"/>
    <n v="17229"/>
    <n v="687"/>
    <n v="-1"/>
  </r>
  <r>
    <x v="0"/>
    <s v="CrossoverPBX"/>
    <s v="SelectionRouletteWheel"/>
    <n v="1000"/>
    <s v="Genetic Algorithm"/>
    <n v="2"/>
    <s v="WithPattern"/>
    <s v="Manhattan"/>
    <s v="Never"/>
    <s v="No"/>
    <n v="13043"/>
    <n v="549"/>
    <n v="-1"/>
  </r>
  <r>
    <x v="0"/>
    <s v="CrossoverPBX"/>
    <s v="SelectionRouletteWheel"/>
    <n v="1000"/>
    <s v="Genetic Algorithm"/>
    <n v="2"/>
    <s v="WithPattern"/>
    <s v="Manhattan"/>
    <s v="Never"/>
    <s v="No"/>
    <n v="18241"/>
    <n v="878"/>
    <n v="-1"/>
  </r>
  <r>
    <x v="1"/>
    <s v="CrossoverPBX"/>
    <s v="SelectionRouletteWheel"/>
    <n v="1000"/>
    <s v="Genetic Algorithm"/>
    <n v="2"/>
    <s v="WithPattern"/>
    <s v="Manhattan"/>
    <s v="Never"/>
    <s v="No"/>
    <n v="60722"/>
    <n v="2855"/>
    <n v="-1"/>
  </r>
  <r>
    <x v="1"/>
    <s v="CrossoverPBX"/>
    <s v="SelectionRouletteWheel"/>
    <n v="1000"/>
    <s v="Genetic Algorithm"/>
    <n v="2"/>
    <s v="WithPattern"/>
    <s v="Manhattan"/>
    <s v="Never"/>
    <s v="No"/>
    <n v="19181"/>
    <n v="767"/>
    <n v="-1"/>
  </r>
  <r>
    <x v="1"/>
    <s v="CrossoverPBX"/>
    <s v="SelectionRouletteWheel"/>
    <n v="1000"/>
    <s v="Genetic Algorithm"/>
    <n v="2"/>
    <s v="WithPattern"/>
    <s v="Manhattan"/>
    <s v="Never"/>
    <s v="No"/>
    <n v="16292"/>
    <n v="822"/>
    <n v="-1"/>
  </r>
  <r>
    <x v="1"/>
    <s v="CrossoverPBX"/>
    <s v="SelectionRouletteWheel"/>
    <n v="1000"/>
    <s v="Genetic Algorithm"/>
    <n v="2"/>
    <s v="WithPattern"/>
    <s v="Manhattan"/>
    <s v="Never"/>
    <s v="No"/>
    <n v="23647"/>
    <n v="980"/>
    <n v="-1"/>
  </r>
  <r>
    <x v="2"/>
    <s v="CrossoverPBX"/>
    <s v="SelectionRouletteWheel"/>
    <n v="1000"/>
    <s v="Genetic Algorithm"/>
    <n v="2"/>
    <s v="WithPattern"/>
    <s v="Manhattan"/>
    <s v="Never"/>
    <s v="No"/>
    <n v="63316"/>
    <n v="2862"/>
    <n v="-1"/>
  </r>
  <r>
    <x v="2"/>
    <s v="CrossoverPBX"/>
    <s v="SelectionRouletteWheel"/>
    <n v="1000"/>
    <s v="Genetic Algorithm"/>
    <n v="2"/>
    <s v="WithPattern"/>
    <s v="Manhattan"/>
    <s v="Never"/>
    <s v="No"/>
    <n v="19683"/>
    <n v="803"/>
    <n v="-1"/>
  </r>
  <r>
    <x v="2"/>
    <s v="CrossoverPBX"/>
    <s v="SelectionRouletteWheel"/>
    <n v="1000"/>
    <s v="Genetic Algorithm"/>
    <n v="2"/>
    <s v="WithPattern"/>
    <s v="Manhattan"/>
    <s v="Never"/>
    <s v="No"/>
    <n v="19825"/>
    <n v="822"/>
    <n v="-1"/>
  </r>
  <r>
    <x v="2"/>
    <s v="CrossoverPBX"/>
    <s v="SelectionRouletteWheel"/>
    <n v="1000"/>
    <s v="Genetic Algorithm"/>
    <n v="2"/>
    <s v="WithPattern"/>
    <s v="Manhattan"/>
    <s v="Never"/>
    <s v="No"/>
    <n v="26037"/>
    <n v="1117"/>
    <n v="-1"/>
  </r>
  <r>
    <x v="3"/>
    <s v="CrossoverPBX"/>
    <s v="SelectionRouletteWheel"/>
    <n v="1000"/>
    <s v="Genetic Algorithm"/>
    <n v="2"/>
    <s v="WithPattern"/>
    <s v="Manhattan"/>
    <s v="Never"/>
    <s v="No"/>
    <n v="96137"/>
    <n v="4144"/>
    <n v="-1"/>
  </r>
  <r>
    <x v="3"/>
    <s v="CrossoverPBX"/>
    <s v="SelectionRouletteWheel"/>
    <n v="1000"/>
    <s v="Genetic Algorithm"/>
    <n v="2"/>
    <s v="WithPattern"/>
    <s v="Manhattan"/>
    <s v="Never"/>
    <s v="No"/>
    <n v="19143"/>
    <n v="750"/>
    <n v="-1"/>
  </r>
  <r>
    <x v="3"/>
    <s v="CrossoverPBX"/>
    <s v="SelectionRouletteWheel"/>
    <n v="1000"/>
    <s v="Genetic Algorithm"/>
    <n v="2"/>
    <s v="WithPattern"/>
    <s v="Manhattan"/>
    <s v="Never"/>
    <s v="No"/>
    <n v="19679"/>
    <n v="779"/>
    <n v="-1"/>
  </r>
  <r>
    <x v="3"/>
    <s v="CrossoverPBX"/>
    <s v="SelectionRouletteWheel"/>
    <n v="1000"/>
    <s v="Genetic Algorithm"/>
    <n v="2"/>
    <s v="WithPattern"/>
    <s v="Manhattan"/>
    <s v="Never"/>
    <s v="No"/>
    <n v="26040"/>
    <n v="1149"/>
    <n v="-1"/>
  </r>
  <r>
    <x v="4"/>
    <s v="CrossoverPBX"/>
    <s v="SelectionRouletteWheel"/>
    <n v="1000"/>
    <s v="Genetic Algorithm"/>
    <n v="2"/>
    <s v="WithPattern"/>
    <s v="Manhattan"/>
    <s v="Never"/>
    <s v="No"/>
    <n v="69629"/>
    <n v="3197"/>
    <n v="-1"/>
  </r>
  <r>
    <x v="4"/>
    <s v="CrossoverPBX"/>
    <s v="SelectionRouletteWheel"/>
    <n v="1000"/>
    <s v="Genetic Algorithm"/>
    <n v="2"/>
    <s v="WithPattern"/>
    <s v="Manhattan"/>
    <s v="Never"/>
    <s v="No"/>
    <n v="18343"/>
    <n v="693"/>
    <n v="-1"/>
  </r>
  <r>
    <x v="4"/>
    <s v="CrossoverPBX"/>
    <s v="SelectionRouletteWheel"/>
    <n v="1000"/>
    <s v="Genetic Algorithm"/>
    <n v="2"/>
    <s v="WithPattern"/>
    <s v="Manhattan"/>
    <s v="Never"/>
    <s v="No"/>
    <n v="16528"/>
    <n v="753"/>
    <n v="-1"/>
  </r>
  <r>
    <x v="4"/>
    <s v="CrossoverPBX"/>
    <s v="SelectionRouletteWheel"/>
    <n v="1000"/>
    <s v="Genetic Algorithm"/>
    <n v="2"/>
    <s v="WithPattern"/>
    <s v="Manhattan"/>
    <s v="Never"/>
    <s v="No"/>
    <n v="21635"/>
    <n v="982"/>
    <n v="-1"/>
  </r>
  <r>
    <x v="5"/>
    <s v="CrossoverPBX"/>
    <s v="SelectionRouletteWheel"/>
    <n v="1000"/>
    <s v="Genetic Algorithm"/>
    <n v="2"/>
    <s v="WithPattern"/>
    <s v="Manhattan"/>
    <s v="Never"/>
    <s v="No"/>
    <n v="62253"/>
    <n v="2742"/>
    <n v="-1"/>
  </r>
  <r>
    <x v="5"/>
    <s v="CrossoverPBX"/>
    <s v="SelectionRouletteWheel"/>
    <n v="1000"/>
    <s v="Genetic Algorithm"/>
    <n v="2"/>
    <s v="WithPattern"/>
    <s v="Manhattan"/>
    <s v="Never"/>
    <s v="No"/>
    <n v="18626"/>
    <n v="707"/>
    <n v="-1"/>
  </r>
  <r>
    <x v="5"/>
    <s v="CrossoverPBX"/>
    <s v="SelectionRouletteWheel"/>
    <n v="1000"/>
    <s v="Genetic Algorithm"/>
    <n v="2"/>
    <s v="WithPattern"/>
    <s v="Manhattan"/>
    <s v="Never"/>
    <s v="No"/>
    <n v="14146"/>
    <n v="619"/>
    <n v="-1"/>
  </r>
  <r>
    <x v="5"/>
    <s v="CrossoverPBX"/>
    <s v="SelectionRouletteWheel"/>
    <n v="1000"/>
    <s v="Genetic Algorithm"/>
    <n v="2"/>
    <s v="WithPattern"/>
    <s v="Manhattan"/>
    <s v="Never"/>
    <s v="No"/>
    <n v="22429"/>
    <n v="1014"/>
    <n v="-1"/>
  </r>
  <r>
    <x v="6"/>
    <s v="CrossoverPBX"/>
    <s v="SelectionRouletteWheel"/>
    <n v="1000"/>
    <s v="Genetic Algorithm"/>
    <n v="2"/>
    <s v="WithPattern"/>
    <s v="Manhattan"/>
    <s v="Never"/>
    <s v="No"/>
    <n v="46521"/>
    <n v="1927"/>
    <n v="-1"/>
  </r>
  <r>
    <x v="6"/>
    <s v="CrossoverPBX"/>
    <s v="SelectionRouletteWheel"/>
    <n v="1000"/>
    <s v="Genetic Algorithm"/>
    <n v="2"/>
    <s v="WithPattern"/>
    <s v="Manhattan"/>
    <s v="Never"/>
    <s v="No"/>
    <n v="16295"/>
    <n v="631"/>
    <n v="-1"/>
  </r>
  <r>
    <x v="6"/>
    <s v="CrossoverPBX"/>
    <s v="SelectionRouletteWheel"/>
    <n v="1000"/>
    <s v="Genetic Algorithm"/>
    <n v="2"/>
    <s v="WithPattern"/>
    <s v="Manhattan"/>
    <s v="Never"/>
    <s v="No"/>
    <n v="12762"/>
    <n v="525"/>
    <n v="-1"/>
  </r>
  <r>
    <x v="6"/>
    <s v="CrossoverPBX"/>
    <s v="SelectionRouletteWheel"/>
    <n v="1000"/>
    <s v="Genetic Algorithm"/>
    <n v="2"/>
    <s v="WithPattern"/>
    <s v="Manhattan"/>
    <s v="Never"/>
    <s v="No"/>
    <n v="17369"/>
    <n v="714"/>
    <n v="-1"/>
  </r>
  <r>
    <x v="0"/>
    <s v="CrossoverSimple"/>
    <s v="SelectionRouletteWheel"/>
    <n v="1000"/>
    <s v="Genetic Algorithm"/>
    <n v="3"/>
    <s v="WithPattern"/>
    <s v="Manhattan"/>
    <s v="Never"/>
    <s v="No"/>
    <n v="293690"/>
    <n v="12952"/>
    <n v="-1"/>
  </r>
  <r>
    <x v="0"/>
    <s v="CrossoverSimple"/>
    <s v="SelectionRouletteWheel"/>
    <n v="1000"/>
    <s v="Genetic Algorithm"/>
    <n v="3"/>
    <s v="WithPattern"/>
    <s v="Manhattan"/>
    <s v="Never"/>
    <s v="No"/>
    <n v="21919"/>
    <n v="1148"/>
    <n v="-1"/>
  </r>
  <r>
    <x v="0"/>
    <s v="CrossoverSimple"/>
    <s v="SelectionRouletteWheel"/>
    <n v="1000"/>
    <s v="Genetic Algorithm"/>
    <n v="3"/>
    <s v="WithPattern"/>
    <s v="Manhattan"/>
    <s v="Never"/>
    <s v="No"/>
    <n v="14548"/>
    <n v="925"/>
    <n v="-1"/>
  </r>
  <r>
    <x v="0"/>
    <s v="CrossoverSimple"/>
    <s v="SelectionRouletteWheel"/>
    <n v="1000"/>
    <s v="Genetic Algorithm"/>
    <n v="3"/>
    <s v="WithPattern"/>
    <s v="Manhattan"/>
    <s v="Never"/>
    <s v="No"/>
    <n v="203872"/>
    <n v="13863"/>
    <n v="-1"/>
  </r>
  <r>
    <x v="1"/>
    <s v="CrossoverSimple"/>
    <s v="SelectionRouletteWheel"/>
    <n v="382"/>
    <s v="Genetic Algorithm"/>
    <n v="3"/>
    <s v="WithPattern"/>
    <s v="Manhattan"/>
    <s v="Never"/>
    <s v="Yes"/>
    <n v="69416"/>
    <n v="11256"/>
    <n v="129"/>
  </r>
  <r>
    <x v="1"/>
    <s v="CrossoverSimple"/>
    <s v="SelectionRouletteWheel"/>
    <n v="1000"/>
    <s v="Genetic Algorithm"/>
    <n v="3"/>
    <s v="WithPattern"/>
    <s v="Manhattan"/>
    <s v="Never"/>
    <s v="No"/>
    <n v="22289"/>
    <n v="1083"/>
    <n v="-1"/>
  </r>
  <r>
    <x v="1"/>
    <s v="CrossoverSimple"/>
    <s v="SelectionRouletteWheel"/>
    <n v="1000"/>
    <s v="Genetic Algorithm"/>
    <n v="3"/>
    <s v="WithPattern"/>
    <s v="Manhattan"/>
    <s v="Never"/>
    <s v="No"/>
    <n v="17940"/>
    <n v="947"/>
    <n v="-1"/>
  </r>
  <r>
    <x v="1"/>
    <s v="CrossoverSimple"/>
    <s v="SelectionRouletteWheel"/>
    <n v="1000"/>
    <s v="Genetic Algorithm"/>
    <n v="3"/>
    <s v="WithPattern"/>
    <s v="Manhattan"/>
    <s v="Never"/>
    <s v="No"/>
    <n v="23087"/>
    <n v="1206"/>
    <n v="-1"/>
  </r>
  <r>
    <x v="2"/>
    <s v="CrossoverSimple"/>
    <s v="SelectionRouletteWheel"/>
    <n v="568"/>
    <s v="Genetic Algorithm"/>
    <n v="3"/>
    <s v="WithPattern"/>
    <s v="Manhattan"/>
    <s v="Never"/>
    <s v="Yes"/>
    <n v="121873"/>
    <n v="11496"/>
    <n v="135"/>
  </r>
  <r>
    <x v="2"/>
    <s v="CrossoverSimple"/>
    <s v="SelectionRouletteWheel"/>
    <n v="1000"/>
    <s v="Genetic Algorithm"/>
    <n v="3"/>
    <s v="WithPattern"/>
    <s v="Manhattan"/>
    <s v="Never"/>
    <s v="No"/>
    <n v="23466"/>
    <n v="1087"/>
    <n v="-1"/>
  </r>
  <r>
    <x v="2"/>
    <s v="CrossoverSimple"/>
    <s v="SelectionRouletteWheel"/>
    <n v="1000"/>
    <s v="Genetic Algorithm"/>
    <n v="3"/>
    <s v="WithPattern"/>
    <s v="Manhattan"/>
    <s v="Never"/>
    <s v="No"/>
    <n v="20817"/>
    <n v="1151"/>
    <n v="-1"/>
  </r>
  <r>
    <x v="2"/>
    <s v="CrossoverSimple"/>
    <s v="SelectionRouletteWheel"/>
    <n v="1000"/>
    <s v="Genetic Algorithm"/>
    <n v="3"/>
    <s v="WithPattern"/>
    <s v="Manhattan"/>
    <s v="Never"/>
    <s v="No"/>
    <n v="131392"/>
    <n v="7429"/>
    <n v="-1"/>
  </r>
  <r>
    <x v="3"/>
    <s v="CrossoverSimple"/>
    <s v="SelectionRouletteWheel"/>
    <n v="490"/>
    <s v="Genetic Algorithm"/>
    <n v="3"/>
    <s v="WithPattern"/>
    <s v="Manhattan"/>
    <s v="Never"/>
    <s v="Yes"/>
    <n v="97251"/>
    <n v="11165"/>
    <n v="129"/>
  </r>
  <r>
    <x v="3"/>
    <s v="CrossoverSimple"/>
    <s v="SelectionRouletteWheel"/>
    <n v="1000"/>
    <s v="Genetic Algorithm"/>
    <n v="3"/>
    <s v="WithPattern"/>
    <s v="Manhattan"/>
    <s v="Never"/>
    <s v="No"/>
    <n v="24152"/>
    <n v="1066"/>
    <n v="-1"/>
  </r>
  <r>
    <x v="3"/>
    <s v="CrossoverSimple"/>
    <s v="SelectionRouletteWheel"/>
    <n v="1000"/>
    <s v="Genetic Algorithm"/>
    <n v="3"/>
    <s v="WithPattern"/>
    <s v="Manhattan"/>
    <s v="Never"/>
    <s v="No"/>
    <n v="17702"/>
    <n v="1012"/>
    <n v="-1"/>
  </r>
  <r>
    <x v="3"/>
    <s v="CrossoverSimple"/>
    <s v="SelectionRouletteWheel"/>
    <n v="1000"/>
    <s v="Genetic Algorithm"/>
    <n v="3"/>
    <s v="WithPattern"/>
    <s v="Manhattan"/>
    <s v="Never"/>
    <s v="No"/>
    <n v="24515"/>
    <n v="1244"/>
    <n v="-1"/>
  </r>
  <r>
    <x v="4"/>
    <s v="CrossoverSimple"/>
    <s v="SelectionRouletteWheel"/>
    <n v="451"/>
    <s v="Genetic Algorithm"/>
    <n v="3"/>
    <s v="WithPattern"/>
    <s v="Manhattan"/>
    <s v="Never"/>
    <s v="Yes"/>
    <n v="90896"/>
    <n v="12646"/>
    <n v="141"/>
  </r>
  <r>
    <x v="4"/>
    <s v="CrossoverSimple"/>
    <s v="SelectionRouletteWheel"/>
    <n v="1000"/>
    <s v="Genetic Algorithm"/>
    <n v="3"/>
    <s v="WithPattern"/>
    <s v="Manhattan"/>
    <s v="Never"/>
    <s v="No"/>
    <n v="19529"/>
    <n v="969"/>
    <n v="-1"/>
  </r>
  <r>
    <x v="4"/>
    <s v="CrossoverSimple"/>
    <s v="SelectionRouletteWheel"/>
    <n v="1000"/>
    <s v="Genetic Algorithm"/>
    <n v="3"/>
    <s v="WithPattern"/>
    <s v="Manhattan"/>
    <s v="Never"/>
    <s v="No"/>
    <n v="14247"/>
    <n v="769"/>
    <n v="-1"/>
  </r>
  <r>
    <x v="4"/>
    <s v="CrossoverSimple"/>
    <s v="SelectionRouletteWheel"/>
    <n v="1000"/>
    <s v="Genetic Algorithm"/>
    <n v="3"/>
    <s v="WithPattern"/>
    <s v="Manhattan"/>
    <s v="Never"/>
    <s v="No"/>
    <n v="22135"/>
    <n v="1329"/>
    <n v="-1"/>
  </r>
  <r>
    <x v="5"/>
    <s v="CrossoverSimple"/>
    <s v="SelectionRouletteWheel"/>
    <n v="557"/>
    <s v="Genetic Algorithm"/>
    <n v="3"/>
    <s v="WithPattern"/>
    <s v="Manhattan"/>
    <s v="Never"/>
    <s v="Yes"/>
    <n v="108284"/>
    <n v="10571"/>
    <n v="127"/>
  </r>
  <r>
    <x v="5"/>
    <s v="CrossoverSimple"/>
    <s v="SelectionRouletteWheel"/>
    <n v="1000"/>
    <s v="Genetic Algorithm"/>
    <n v="3"/>
    <s v="WithPattern"/>
    <s v="Manhattan"/>
    <s v="Never"/>
    <s v="No"/>
    <n v="21053"/>
    <n v="1089"/>
    <n v="-1"/>
  </r>
  <r>
    <x v="5"/>
    <s v="CrossoverSimple"/>
    <s v="SelectionRouletteWheel"/>
    <n v="1000"/>
    <s v="Genetic Algorithm"/>
    <n v="3"/>
    <s v="WithPattern"/>
    <s v="Manhattan"/>
    <s v="Never"/>
    <s v="No"/>
    <n v="16521"/>
    <n v="892"/>
    <n v="-1"/>
  </r>
  <r>
    <x v="5"/>
    <s v="CrossoverSimple"/>
    <s v="SelectionRouletteWheel"/>
    <n v="1000"/>
    <s v="Genetic Algorithm"/>
    <n v="3"/>
    <s v="WithPattern"/>
    <s v="Manhattan"/>
    <s v="Never"/>
    <s v="No"/>
    <n v="109189"/>
    <n v="8937"/>
    <n v="-1"/>
  </r>
  <r>
    <x v="6"/>
    <s v="CrossoverSimple"/>
    <s v="SelectionRouletteWheel"/>
    <n v="301"/>
    <s v="Genetic Algorithm"/>
    <n v="3"/>
    <s v="WithPattern"/>
    <s v="Manhattan"/>
    <s v="Never"/>
    <s v="Yes"/>
    <n v="53023"/>
    <n v="11804"/>
    <n v="127"/>
  </r>
  <r>
    <x v="6"/>
    <s v="CrossoverSimple"/>
    <s v="SelectionRouletteWheel"/>
    <n v="1000"/>
    <s v="Genetic Algorithm"/>
    <n v="3"/>
    <s v="WithPattern"/>
    <s v="Manhattan"/>
    <s v="Never"/>
    <s v="No"/>
    <n v="23387"/>
    <n v="1193"/>
    <n v="-1"/>
  </r>
  <r>
    <x v="6"/>
    <s v="CrossoverSimple"/>
    <s v="SelectionRouletteWheel"/>
    <n v="1000"/>
    <s v="Genetic Algorithm"/>
    <n v="3"/>
    <s v="WithPattern"/>
    <s v="Manhattan"/>
    <s v="Never"/>
    <s v="No"/>
    <n v="19619"/>
    <n v="1458"/>
    <n v="-1"/>
  </r>
  <r>
    <x v="6"/>
    <s v="CrossoverSimple"/>
    <s v="SelectionRouletteWheel"/>
    <n v="918"/>
    <s v="Genetic Algorithm"/>
    <n v="3"/>
    <s v="WithPattern"/>
    <s v="Manhattan"/>
    <s v="Never"/>
    <s v="Yes"/>
    <n v="202289"/>
    <n v="13040"/>
    <n v="143"/>
  </r>
  <r>
    <x v="0"/>
    <s v="CrossoverOBX"/>
    <s v="SelectionRouletteWheel"/>
    <n v="402"/>
    <s v="Genetic Algorithm"/>
    <n v="3"/>
    <s v="WithPattern"/>
    <s v="Manhattan"/>
    <s v="Never"/>
    <s v="Yes"/>
    <n v="123896"/>
    <n v="14963"/>
    <n v="151"/>
  </r>
  <r>
    <x v="0"/>
    <s v="CrossoverOBX"/>
    <s v="SelectionRouletteWheel"/>
    <n v="1000"/>
    <s v="Genetic Algorithm"/>
    <n v="3"/>
    <s v="WithPattern"/>
    <s v="Manhattan"/>
    <s v="Never"/>
    <s v="No"/>
    <n v="127985"/>
    <n v="6987"/>
    <n v="-1"/>
  </r>
  <r>
    <x v="0"/>
    <s v="CrossoverOBX"/>
    <s v="SelectionRouletteWheel"/>
    <n v="1000"/>
    <s v="Genetic Algorithm"/>
    <n v="3"/>
    <s v="WithPattern"/>
    <s v="Manhattan"/>
    <s v="Never"/>
    <s v="No"/>
    <n v="68486"/>
    <n v="7689"/>
    <n v="-1"/>
  </r>
  <r>
    <x v="0"/>
    <s v="CrossoverOBX"/>
    <s v="SelectionRouletteWheel"/>
    <n v="338"/>
    <s v="Genetic Algorithm"/>
    <n v="3"/>
    <s v="WithPattern"/>
    <s v="Manhattan"/>
    <s v="Never"/>
    <s v="Yes"/>
    <n v="65372"/>
    <n v="13569"/>
    <n v="149"/>
  </r>
  <r>
    <x v="1"/>
    <s v="CrossoverOBX"/>
    <s v="SelectionRouletteWheel"/>
    <n v="232"/>
    <s v="Genetic Algorithm"/>
    <n v="3"/>
    <s v="WithPattern"/>
    <s v="Manhattan"/>
    <s v="Never"/>
    <s v="Yes"/>
    <n v="45962"/>
    <n v="12643"/>
    <n v="133"/>
  </r>
  <r>
    <x v="1"/>
    <s v="CrossoverOBX"/>
    <s v="SelectionRouletteWheel"/>
    <n v="1000"/>
    <s v="Genetic Algorithm"/>
    <n v="3"/>
    <s v="WithPattern"/>
    <s v="Manhattan"/>
    <s v="Never"/>
    <s v="No"/>
    <n v="56300"/>
    <n v="2821"/>
    <n v="-1"/>
  </r>
  <r>
    <x v="1"/>
    <s v="CrossoverOBX"/>
    <s v="SelectionRouletteWheel"/>
    <n v="1000"/>
    <s v="Genetic Algorithm"/>
    <n v="3"/>
    <s v="WithPattern"/>
    <s v="Manhattan"/>
    <s v="Never"/>
    <s v="No"/>
    <n v="28199"/>
    <n v="2485"/>
    <n v="-1"/>
  </r>
  <r>
    <x v="1"/>
    <s v="CrossoverOBX"/>
    <s v="SelectionRouletteWheel"/>
    <n v="500"/>
    <s v="Genetic Algorithm"/>
    <n v="3"/>
    <s v="WithPattern"/>
    <s v="Manhattan"/>
    <s v="Never"/>
    <s v="Yes"/>
    <n v="113381"/>
    <n v="15182"/>
    <n v="153"/>
  </r>
  <r>
    <x v="2"/>
    <s v="CrossoverOBX"/>
    <s v="SelectionRouletteWheel"/>
    <n v="297"/>
    <s v="Genetic Algorithm"/>
    <n v="3"/>
    <s v="WithPattern"/>
    <s v="Manhattan"/>
    <s v="Never"/>
    <s v="Yes"/>
    <n v="64386"/>
    <n v="13791"/>
    <n v="149"/>
  </r>
  <r>
    <x v="2"/>
    <s v="CrossoverOBX"/>
    <s v="SelectionRouletteWheel"/>
    <n v="1000"/>
    <s v="Genetic Algorithm"/>
    <n v="3"/>
    <s v="WithPattern"/>
    <s v="Manhattan"/>
    <s v="Never"/>
    <s v="No"/>
    <n v="61452"/>
    <n v="3210"/>
    <n v="-1"/>
  </r>
  <r>
    <x v="2"/>
    <s v="CrossoverOBX"/>
    <s v="SelectionRouletteWheel"/>
    <n v="1000"/>
    <s v="Genetic Algorithm"/>
    <n v="3"/>
    <s v="WithPattern"/>
    <s v="Manhattan"/>
    <s v="Never"/>
    <s v="No"/>
    <n v="111592"/>
    <n v="6930"/>
    <n v="-1"/>
  </r>
  <r>
    <x v="2"/>
    <s v="CrossoverOBX"/>
    <s v="SelectionRouletteWheel"/>
    <n v="277"/>
    <s v="Genetic Algorithm"/>
    <n v="3"/>
    <s v="WithPattern"/>
    <s v="Manhattan"/>
    <s v="Never"/>
    <s v="Yes"/>
    <n v="62574"/>
    <n v="15490"/>
    <n v="179"/>
  </r>
  <r>
    <x v="3"/>
    <s v="CrossoverOBX"/>
    <s v="SelectionRouletteWheel"/>
    <n v="195"/>
    <s v="Genetic Algorithm"/>
    <n v="3"/>
    <s v="WithPattern"/>
    <s v="Manhattan"/>
    <s v="Never"/>
    <s v="Yes"/>
    <n v="38065"/>
    <n v="11775"/>
    <n v="127"/>
  </r>
  <r>
    <x v="3"/>
    <s v="CrossoverOBX"/>
    <s v="SelectionRouletteWheel"/>
    <n v="1000"/>
    <s v="Genetic Algorithm"/>
    <n v="3"/>
    <s v="WithPattern"/>
    <s v="Manhattan"/>
    <s v="Never"/>
    <s v="No"/>
    <n v="89507"/>
    <n v="4690"/>
    <n v="-1"/>
  </r>
  <r>
    <x v="3"/>
    <s v="CrossoverOBX"/>
    <s v="SelectionRouletteWheel"/>
    <n v="1000"/>
    <s v="Genetic Algorithm"/>
    <n v="3"/>
    <s v="WithPattern"/>
    <s v="Manhattan"/>
    <s v="Never"/>
    <s v="No"/>
    <n v="155745"/>
    <n v="9136"/>
    <n v="-1"/>
  </r>
  <r>
    <x v="3"/>
    <s v="CrossoverOBX"/>
    <s v="SelectionRouletteWheel"/>
    <n v="533"/>
    <s v="Genetic Algorithm"/>
    <n v="3"/>
    <s v="WithPattern"/>
    <s v="Manhattan"/>
    <s v="Never"/>
    <s v="Yes"/>
    <n v="122261"/>
    <n v="14749"/>
    <n v="171"/>
  </r>
  <r>
    <x v="4"/>
    <s v="CrossoverOBX"/>
    <s v="SelectionRouletteWheel"/>
    <n v="308"/>
    <s v="Genetic Algorithm"/>
    <n v="3"/>
    <s v="WithPattern"/>
    <s v="Manhattan"/>
    <s v="Never"/>
    <s v="Yes"/>
    <n v="67783"/>
    <n v="12796"/>
    <n v="149"/>
  </r>
  <r>
    <x v="4"/>
    <s v="CrossoverOBX"/>
    <s v="SelectionRouletteWheel"/>
    <n v="1000"/>
    <s v="Genetic Algorithm"/>
    <n v="3"/>
    <s v="WithPattern"/>
    <s v="Manhattan"/>
    <s v="Never"/>
    <s v="No"/>
    <n v="112091"/>
    <n v="6981"/>
    <n v="-1"/>
  </r>
  <r>
    <x v="4"/>
    <s v="CrossoverOBX"/>
    <s v="SelectionRouletteWheel"/>
    <n v="1000"/>
    <s v="Genetic Algorithm"/>
    <n v="3"/>
    <s v="WithPattern"/>
    <s v="Manhattan"/>
    <s v="Never"/>
    <s v="No"/>
    <n v="34318"/>
    <n v="3613"/>
    <n v="-1"/>
  </r>
  <r>
    <x v="4"/>
    <s v="CrossoverOBX"/>
    <s v="SelectionRouletteWheel"/>
    <n v="461"/>
    <s v="Genetic Algorithm"/>
    <n v="3"/>
    <s v="WithPattern"/>
    <s v="Manhattan"/>
    <s v="Never"/>
    <s v="Yes"/>
    <n v="112404"/>
    <n v="16435"/>
    <n v="199"/>
  </r>
  <r>
    <x v="5"/>
    <s v="CrossoverOBX"/>
    <s v="SelectionRouletteWheel"/>
    <n v="281"/>
    <s v="Genetic Algorithm"/>
    <n v="3"/>
    <s v="WithPattern"/>
    <s v="Manhattan"/>
    <s v="Never"/>
    <s v="Yes"/>
    <n v="57944"/>
    <n v="12476"/>
    <n v="139"/>
  </r>
  <r>
    <x v="5"/>
    <s v="CrossoverOBX"/>
    <s v="SelectionRouletteWheel"/>
    <n v="1000"/>
    <s v="Genetic Algorithm"/>
    <n v="3"/>
    <s v="WithPattern"/>
    <s v="Manhattan"/>
    <s v="Never"/>
    <s v="No"/>
    <n v="48165"/>
    <n v="3855"/>
    <n v="-1"/>
  </r>
  <r>
    <x v="5"/>
    <s v="CrossoverOBX"/>
    <s v="SelectionRouletteWheel"/>
    <n v="1000"/>
    <s v="Genetic Algorithm"/>
    <n v="3"/>
    <s v="WithPattern"/>
    <s v="Manhattan"/>
    <s v="Never"/>
    <s v="No"/>
    <n v="45175"/>
    <n v="3765"/>
    <n v="-1"/>
  </r>
  <r>
    <x v="5"/>
    <s v="CrossoverOBX"/>
    <s v="SelectionRouletteWheel"/>
    <n v="414"/>
    <s v="Genetic Algorithm"/>
    <n v="3"/>
    <s v="WithPattern"/>
    <s v="Manhattan"/>
    <s v="Never"/>
    <s v="Yes"/>
    <n v="89978"/>
    <n v="16264"/>
    <n v="183"/>
  </r>
  <r>
    <x v="6"/>
    <s v="CrossoverOBX"/>
    <s v="SelectionRouletteWheel"/>
    <n v="275"/>
    <s v="Genetic Algorithm"/>
    <n v="3"/>
    <s v="WithPattern"/>
    <s v="Manhattan"/>
    <s v="Never"/>
    <s v="Yes"/>
    <n v="59073"/>
    <n v="12288"/>
    <n v="133"/>
  </r>
  <r>
    <x v="6"/>
    <s v="CrossoverOBX"/>
    <s v="SelectionRouletteWheel"/>
    <n v="1000"/>
    <s v="Genetic Algorithm"/>
    <n v="3"/>
    <s v="WithPattern"/>
    <s v="Manhattan"/>
    <s v="Never"/>
    <s v="No"/>
    <n v="103895"/>
    <n v="6285"/>
    <n v="-1"/>
  </r>
  <r>
    <x v="6"/>
    <s v="CrossoverOBX"/>
    <s v="SelectionRouletteWheel"/>
    <n v="1000"/>
    <s v="Genetic Algorithm"/>
    <n v="3"/>
    <s v="WithPattern"/>
    <s v="Manhattan"/>
    <s v="Never"/>
    <s v="No"/>
    <n v="97346"/>
    <n v="6356"/>
    <n v="-1"/>
  </r>
  <r>
    <x v="6"/>
    <s v="CrossoverOBX"/>
    <s v="SelectionRouletteWheel"/>
    <n v="455"/>
    <s v="Genetic Algorithm"/>
    <n v="3"/>
    <s v="WithPattern"/>
    <s v="Manhattan"/>
    <s v="Never"/>
    <s v="Yes"/>
    <n v="129475"/>
    <n v="16498"/>
    <n v="169"/>
  </r>
  <r>
    <x v="0"/>
    <s v="CrossoverPBX"/>
    <s v="SelectionRouletteWheel"/>
    <n v="1000"/>
    <s v="Genetic Algorithm"/>
    <n v="3"/>
    <s v="WithPattern"/>
    <s v="Manhattan"/>
    <s v="Never"/>
    <s v="No"/>
    <n v="144497"/>
    <n v="6297"/>
    <n v="-1"/>
  </r>
  <r>
    <x v="0"/>
    <s v="CrossoverPBX"/>
    <s v="SelectionRouletteWheel"/>
    <n v="1000"/>
    <s v="Genetic Algorithm"/>
    <n v="3"/>
    <s v="WithPattern"/>
    <s v="Manhattan"/>
    <s v="Never"/>
    <s v="No"/>
    <n v="14572"/>
    <n v="632"/>
    <n v="-1"/>
  </r>
  <r>
    <x v="0"/>
    <s v="CrossoverPBX"/>
    <s v="SelectionRouletteWheel"/>
    <n v="1000"/>
    <s v="Genetic Algorithm"/>
    <n v="3"/>
    <s v="WithPattern"/>
    <s v="Manhattan"/>
    <s v="Never"/>
    <s v="No"/>
    <n v="10074"/>
    <n v="481"/>
    <n v="-1"/>
  </r>
  <r>
    <x v="0"/>
    <s v="CrossoverPBX"/>
    <s v="SelectionRouletteWheel"/>
    <n v="1000"/>
    <s v="Genetic Algorithm"/>
    <n v="3"/>
    <s v="WithPattern"/>
    <s v="Manhattan"/>
    <s v="Never"/>
    <s v="No"/>
    <n v="15967"/>
    <n v="802"/>
    <n v="-1"/>
  </r>
  <r>
    <x v="1"/>
    <s v="CrossoverPBX"/>
    <s v="SelectionRouletteWheel"/>
    <n v="1000"/>
    <s v="Genetic Algorithm"/>
    <n v="3"/>
    <s v="WithPattern"/>
    <s v="Manhattan"/>
    <s v="Never"/>
    <s v="No"/>
    <n v="142586"/>
    <n v="5828"/>
    <n v="-1"/>
  </r>
  <r>
    <x v="1"/>
    <s v="CrossoverPBX"/>
    <s v="SelectionRouletteWheel"/>
    <n v="1000"/>
    <s v="Genetic Algorithm"/>
    <n v="3"/>
    <s v="WithPattern"/>
    <s v="Manhattan"/>
    <s v="Never"/>
    <s v="No"/>
    <n v="18848"/>
    <n v="848"/>
    <n v="-1"/>
  </r>
  <r>
    <x v="1"/>
    <s v="CrossoverPBX"/>
    <s v="SelectionRouletteWheel"/>
    <n v="1000"/>
    <s v="Genetic Algorithm"/>
    <n v="3"/>
    <s v="WithPattern"/>
    <s v="Manhattan"/>
    <s v="Never"/>
    <s v="No"/>
    <n v="14622"/>
    <n v="713"/>
    <n v="-1"/>
  </r>
  <r>
    <x v="1"/>
    <s v="CrossoverPBX"/>
    <s v="SelectionRouletteWheel"/>
    <n v="1000"/>
    <s v="Genetic Algorithm"/>
    <n v="3"/>
    <s v="WithPattern"/>
    <s v="Manhattan"/>
    <s v="Never"/>
    <s v="No"/>
    <n v="20545"/>
    <n v="898"/>
    <n v="-1"/>
  </r>
  <r>
    <x v="2"/>
    <s v="CrossoverPBX"/>
    <s v="SelectionRouletteWheel"/>
    <n v="1000"/>
    <s v="Genetic Algorithm"/>
    <n v="3"/>
    <s v="WithPattern"/>
    <s v="Manhattan"/>
    <s v="Never"/>
    <s v="No"/>
    <n v="137803"/>
    <n v="5944"/>
    <n v="-1"/>
  </r>
  <r>
    <x v="2"/>
    <s v="CrossoverPBX"/>
    <s v="SelectionRouletteWheel"/>
    <n v="1000"/>
    <s v="Genetic Algorithm"/>
    <n v="3"/>
    <s v="WithPattern"/>
    <s v="Manhattan"/>
    <s v="Never"/>
    <s v="No"/>
    <n v="20002"/>
    <n v="886"/>
    <n v="-1"/>
  </r>
  <r>
    <x v="2"/>
    <s v="CrossoverPBX"/>
    <s v="SelectionRouletteWheel"/>
    <n v="1000"/>
    <s v="Genetic Algorithm"/>
    <n v="3"/>
    <s v="WithPattern"/>
    <s v="Manhattan"/>
    <s v="Never"/>
    <s v="No"/>
    <n v="15842"/>
    <n v="799"/>
    <n v="-1"/>
  </r>
  <r>
    <x v="2"/>
    <s v="CrossoverPBX"/>
    <s v="SelectionRouletteWheel"/>
    <n v="1000"/>
    <s v="Genetic Algorithm"/>
    <n v="3"/>
    <s v="WithPattern"/>
    <s v="Manhattan"/>
    <s v="Never"/>
    <s v="No"/>
    <n v="21347"/>
    <n v="938"/>
    <n v="-1"/>
  </r>
  <r>
    <x v="3"/>
    <s v="CrossoverPBX"/>
    <s v="SelectionRouletteWheel"/>
    <n v="1000"/>
    <s v="Genetic Algorithm"/>
    <n v="3"/>
    <s v="WithPattern"/>
    <s v="Manhattan"/>
    <s v="Never"/>
    <s v="No"/>
    <n v="153333"/>
    <n v="6656"/>
    <n v="-1"/>
  </r>
  <r>
    <x v="3"/>
    <s v="CrossoverPBX"/>
    <s v="SelectionRouletteWheel"/>
    <n v="1000"/>
    <s v="Genetic Algorithm"/>
    <n v="3"/>
    <s v="WithPattern"/>
    <s v="Manhattan"/>
    <s v="Never"/>
    <s v="No"/>
    <n v="18130"/>
    <n v="844"/>
    <n v="-1"/>
  </r>
  <r>
    <x v="3"/>
    <s v="CrossoverPBX"/>
    <s v="SelectionRouletteWheel"/>
    <n v="1000"/>
    <s v="Genetic Algorithm"/>
    <n v="3"/>
    <s v="WithPattern"/>
    <s v="Manhattan"/>
    <s v="Never"/>
    <s v="No"/>
    <n v="13116"/>
    <n v="656"/>
    <n v="-1"/>
  </r>
  <r>
    <x v="3"/>
    <s v="CrossoverPBX"/>
    <s v="SelectionRouletteWheel"/>
    <n v="1000"/>
    <s v="Genetic Algorithm"/>
    <n v="3"/>
    <s v="WithPattern"/>
    <s v="Manhattan"/>
    <s v="Never"/>
    <s v="No"/>
    <n v="22226"/>
    <n v="1081"/>
    <n v="-1"/>
  </r>
  <r>
    <x v="4"/>
    <s v="CrossoverPBX"/>
    <s v="SelectionRouletteWheel"/>
    <n v="1000"/>
    <s v="Genetic Algorithm"/>
    <n v="3"/>
    <s v="WithPattern"/>
    <s v="Manhattan"/>
    <s v="Never"/>
    <s v="No"/>
    <n v="130288"/>
    <n v="5870"/>
    <n v="-1"/>
  </r>
  <r>
    <x v="4"/>
    <s v="CrossoverPBX"/>
    <s v="SelectionRouletteWheel"/>
    <n v="1000"/>
    <s v="Genetic Algorithm"/>
    <n v="3"/>
    <s v="WithPattern"/>
    <s v="Manhattan"/>
    <s v="Never"/>
    <s v="No"/>
    <n v="14862"/>
    <n v="667"/>
    <n v="-1"/>
  </r>
  <r>
    <x v="4"/>
    <s v="CrossoverPBX"/>
    <s v="SelectionRouletteWheel"/>
    <n v="1000"/>
    <s v="Genetic Algorithm"/>
    <n v="3"/>
    <s v="WithPattern"/>
    <s v="Manhattan"/>
    <s v="Never"/>
    <s v="No"/>
    <n v="12141"/>
    <n v="638"/>
    <n v="-1"/>
  </r>
  <r>
    <x v="4"/>
    <s v="CrossoverPBX"/>
    <s v="SelectionRouletteWheel"/>
    <n v="1000"/>
    <s v="Genetic Algorithm"/>
    <n v="3"/>
    <s v="WithPattern"/>
    <s v="Manhattan"/>
    <s v="Never"/>
    <s v="No"/>
    <n v="17246"/>
    <n v="757"/>
    <n v="-1"/>
  </r>
  <r>
    <x v="5"/>
    <s v="CrossoverPBX"/>
    <s v="SelectionRouletteWheel"/>
    <n v="1000"/>
    <s v="Genetic Algorithm"/>
    <n v="3"/>
    <s v="WithPattern"/>
    <s v="Manhattan"/>
    <s v="Never"/>
    <s v="No"/>
    <n v="134345"/>
    <n v="5912"/>
    <n v="-1"/>
  </r>
  <r>
    <x v="5"/>
    <s v="CrossoverPBX"/>
    <s v="SelectionRouletteWheel"/>
    <n v="1000"/>
    <s v="Genetic Algorithm"/>
    <n v="3"/>
    <s v="WithPattern"/>
    <s v="Manhattan"/>
    <s v="Never"/>
    <s v="No"/>
    <n v="15966"/>
    <n v="726"/>
    <n v="-1"/>
  </r>
  <r>
    <x v="5"/>
    <s v="CrossoverPBX"/>
    <s v="SelectionRouletteWheel"/>
    <n v="1000"/>
    <s v="Genetic Algorithm"/>
    <n v="3"/>
    <s v="WithPattern"/>
    <s v="Manhattan"/>
    <s v="Never"/>
    <s v="No"/>
    <n v="10960"/>
    <n v="559"/>
    <n v="-1"/>
  </r>
  <r>
    <x v="5"/>
    <s v="CrossoverPBX"/>
    <s v="SelectionRouletteWheel"/>
    <n v="1000"/>
    <s v="Genetic Algorithm"/>
    <n v="3"/>
    <s v="WithPattern"/>
    <s v="Manhattan"/>
    <s v="Never"/>
    <s v="No"/>
    <n v="19086"/>
    <n v="904"/>
    <n v="-1"/>
  </r>
  <r>
    <x v="6"/>
    <s v="CrossoverPBX"/>
    <s v="SelectionRouletteWheel"/>
    <n v="1000"/>
    <s v="Genetic Algorithm"/>
    <n v="3"/>
    <s v="WithPattern"/>
    <s v="Manhattan"/>
    <s v="Never"/>
    <s v="No"/>
    <n v="155896"/>
    <n v="6994"/>
    <n v="-1"/>
  </r>
  <r>
    <x v="6"/>
    <s v="CrossoverPBX"/>
    <s v="SelectionRouletteWheel"/>
    <n v="1000"/>
    <s v="Genetic Algorithm"/>
    <n v="3"/>
    <s v="WithPattern"/>
    <s v="Manhattan"/>
    <s v="Never"/>
    <s v="No"/>
    <n v="14764"/>
    <n v="713"/>
    <n v="-1"/>
  </r>
  <r>
    <x v="6"/>
    <s v="CrossoverPBX"/>
    <s v="SelectionRouletteWheel"/>
    <n v="1000"/>
    <s v="Genetic Algorithm"/>
    <n v="3"/>
    <s v="WithPattern"/>
    <s v="Manhattan"/>
    <s v="Never"/>
    <s v="No"/>
    <n v="11074"/>
    <n v="531"/>
    <n v="-1"/>
  </r>
  <r>
    <x v="6"/>
    <s v="CrossoverPBX"/>
    <s v="SelectionRouletteWheel"/>
    <n v="1000"/>
    <s v="Genetic Algorithm"/>
    <n v="3"/>
    <s v="WithPattern"/>
    <s v="Manhattan"/>
    <s v="Never"/>
    <s v="No"/>
    <n v="17302"/>
    <n v="781"/>
    <n v="-1"/>
  </r>
  <r>
    <x v="0"/>
    <s v="CrossoverSimple"/>
    <s v="SelectionRouletteWheel"/>
    <n v="114"/>
    <s v="Genetic Algorithm"/>
    <n v="4"/>
    <s v="WithPattern"/>
    <s v="Manhattan"/>
    <s v="Never"/>
    <s v="Yes"/>
    <n v="15922"/>
    <n v="6754"/>
    <n v="70"/>
  </r>
  <r>
    <x v="0"/>
    <s v="CrossoverSimple"/>
    <s v="SelectionRouletteWheel"/>
    <n v="1000"/>
    <s v="Genetic Algorithm"/>
    <n v="4"/>
    <s v="WithPattern"/>
    <s v="Manhattan"/>
    <s v="Never"/>
    <s v="No"/>
    <n v="43592"/>
    <n v="2130"/>
    <n v="-1"/>
  </r>
  <r>
    <x v="0"/>
    <s v="CrossoverSimple"/>
    <s v="SelectionRouletteWheel"/>
    <n v="1000"/>
    <s v="Genetic Algorithm"/>
    <n v="4"/>
    <s v="WithPattern"/>
    <s v="Manhattan"/>
    <s v="Never"/>
    <s v="No"/>
    <n v="40875"/>
    <n v="2576"/>
    <n v="-1"/>
  </r>
  <r>
    <x v="0"/>
    <s v="CrossoverSimple"/>
    <s v="SelectionRouletteWheel"/>
    <n v="263"/>
    <s v="Genetic Algorithm"/>
    <n v="4"/>
    <s v="WithPattern"/>
    <s v="Manhattan"/>
    <s v="Never"/>
    <s v="Yes"/>
    <n v="22756"/>
    <n v="7049"/>
    <n v="84"/>
  </r>
  <r>
    <x v="1"/>
    <s v="CrossoverSimple"/>
    <s v="SelectionRouletteWheel"/>
    <n v="112"/>
    <s v="Genetic Algorithm"/>
    <n v="4"/>
    <s v="WithPattern"/>
    <s v="Manhattan"/>
    <s v="Never"/>
    <s v="Yes"/>
    <n v="13570"/>
    <n v="6578"/>
    <n v="76"/>
  </r>
  <r>
    <x v="1"/>
    <s v="CrossoverSimple"/>
    <s v="SelectionRouletteWheel"/>
    <n v="1000"/>
    <s v="Genetic Algorithm"/>
    <n v="4"/>
    <s v="WithPattern"/>
    <s v="Manhattan"/>
    <s v="Never"/>
    <s v="No"/>
    <n v="33244"/>
    <n v="1425"/>
    <n v="-1"/>
  </r>
  <r>
    <x v="1"/>
    <s v="CrossoverSimple"/>
    <s v="SelectionRouletteWheel"/>
    <n v="1000"/>
    <s v="Genetic Algorithm"/>
    <n v="4"/>
    <s v="WithPattern"/>
    <s v="Manhattan"/>
    <s v="Never"/>
    <s v="No"/>
    <n v="34263"/>
    <n v="1904"/>
    <n v="-1"/>
  </r>
  <r>
    <x v="1"/>
    <s v="CrossoverSimple"/>
    <s v="SelectionRouletteWheel"/>
    <n v="270"/>
    <s v="Genetic Algorithm"/>
    <n v="4"/>
    <s v="WithPattern"/>
    <s v="Manhattan"/>
    <s v="Never"/>
    <s v="Yes"/>
    <n v="24600"/>
    <n v="6299"/>
    <n v="72"/>
  </r>
  <r>
    <x v="2"/>
    <s v="CrossoverSimple"/>
    <s v="SelectionRouletteWheel"/>
    <n v="132"/>
    <s v="Genetic Algorithm"/>
    <n v="4"/>
    <s v="WithPattern"/>
    <s v="Manhattan"/>
    <s v="Never"/>
    <s v="Yes"/>
    <n v="16005"/>
    <n v="6503"/>
    <n v="70"/>
  </r>
  <r>
    <x v="2"/>
    <s v="CrossoverSimple"/>
    <s v="SelectionRouletteWheel"/>
    <n v="1000"/>
    <s v="Genetic Algorithm"/>
    <n v="4"/>
    <s v="WithPattern"/>
    <s v="Manhattan"/>
    <s v="Never"/>
    <s v="No"/>
    <n v="38707"/>
    <n v="1867"/>
    <n v="-1"/>
  </r>
  <r>
    <x v="2"/>
    <s v="CrossoverSimple"/>
    <s v="SelectionRouletteWheel"/>
    <n v="1000"/>
    <s v="Genetic Algorithm"/>
    <n v="4"/>
    <s v="WithPattern"/>
    <s v="Manhattan"/>
    <s v="Never"/>
    <s v="No"/>
    <n v="40784"/>
    <n v="1969"/>
    <n v="-1"/>
  </r>
  <r>
    <x v="2"/>
    <s v="CrossoverSimple"/>
    <s v="SelectionRouletteWheel"/>
    <n v="273"/>
    <s v="Genetic Algorithm"/>
    <n v="4"/>
    <s v="WithPattern"/>
    <s v="Manhattan"/>
    <s v="Never"/>
    <s v="Yes"/>
    <n v="33005"/>
    <n v="6237"/>
    <n v="72"/>
  </r>
  <r>
    <x v="3"/>
    <s v="CrossoverSimple"/>
    <s v="SelectionRouletteWheel"/>
    <n v="109"/>
    <s v="Genetic Algorithm"/>
    <n v="4"/>
    <s v="WithPattern"/>
    <s v="Manhattan"/>
    <s v="Never"/>
    <s v="Yes"/>
    <n v="13984"/>
    <n v="6844"/>
    <n v="72"/>
  </r>
  <r>
    <x v="3"/>
    <s v="CrossoverSimple"/>
    <s v="SelectionRouletteWheel"/>
    <n v="1000"/>
    <s v="Genetic Algorithm"/>
    <n v="4"/>
    <s v="WithPattern"/>
    <s v="Manhattan"/>
    <s v="Never"/>
    <s v="No"/>
    <n v="58288"/>
    <n v="2800"/>
    <n v="-1"/>
  </r>
  <r>
    <x v="3"/>
    <s v="CrossoverSimple"/>
    <s v="SelectionRouletteWheel"/>
    <n v="613"/>
    <s v="Genetic Algorithm"/>
    <n v="4"/>
    <s v="WithPattern"/>
    <s v="Manhattan"/>
    <s v="Never"/>
    <s v="Yes"/>
    <n v="57278"/>
    <n v="7132"/>
    <n v="78"/>
  </r>
  <r>
    <x v="3"/>
    <s v="CrossoverSimple"/>
    <s v="SelectionRouletteWheel"/>
    <n v="140"/>
    <s v="Genetic Algorithm"/>
    <n v="4"/>
    <s v="WithPattern"/>
    <s v="Manhattan"/>
    <s v="Never"/>
    <s v="Yes"/>
    <n v="15119"/>
    <n v="7450"/>
    <n v="78"/>
  </r>
  <r>
    <x v="4"/>
    <s v="CrossoverSimple"/>
    <s v="SelectionRouletteWheel"/>
    <n v="135"/>
    <s v="Genetic Algorithm"/>
    <n v="4"/>
    <s v="WithPattern"/>
    <s v="Manhattan"/>
    <s v="Never"/>
    <s v="Yes"/>
    <n v="17918"/>
    <n v="6892"/>
    <n v="76"/>
  </r>
  <r>
    <x v="4"/>
    <s v="CrossoverSimple"/>
    <s v="SelectionRouletteWheel"/>
    <n v="1000"/>
    <s v="Genetic Algorithm"/>
    <n v="4"/>
    <s v="WithPattern"/>
    <s v="Manhattan"/>
    <s v="Never"/>
    <s v="No"/>
    <n v="31427"/>
    <n v="1520"/>
    <n v="-1"/>
  </r>
  <r>
    <x v="4"/>
    <s v="CrossoverSimple"/>
    <s v="SelectionRouletteWheel"/>
    <n v="1000"/>
    <s v="Genetic Algorithm"/>
    <n v="4"/>
    <s v="WithPattern"/>
    <s v="Manhattan"/>
    <s v="Never"/>
    <s v="No"/>
    <n v="32719"/>
    <n v="1769"/>
    <n v="-1"/>
  </r>
  <r>
    <x v="4"/>
    <s v="CrossoverSimple"/>
    <s v="SelectionRouletteWheel"/>
    <n v="228"/>
    <s v="Genetic Algorithm"/>
    <n v="4"/>
    <s v="WithPattern"/>
    <s v="Manhattan"/>
    <s v="Never"/>
    <s v="Yes"/>
    <n v="19092"/>
    <n v="5714"/>
    <n v="72"/>
  </r>
  <r>
    <x v="5"/>
    <s v="CrossoverSimple"/>
    <s v="SelectionRouletteWheel"/>
    <n v="128"/>
    <s v="Genetic Algorithm"/>
    <n v="4"/>
    <s v="WithPattern"/>
    <s v="Manhattan"/>
    <s v="Never"/>
    <s v="Yes"/>
    <n v="16099"/>
    <n v="6196"/>
    <n v="64"/>
  </r>
  <r>
    <x v="5"/>
    <s v="CrossoverSimple"/>
    <s v="SelectionRouletteWheel"/>
    <n v="1000"/>
    <s v="Genetic Algorithm"/>
    <n v="4"/>
    <s v="WithPattern"/>
    <s v="Manhattan"/>
    <s v="Never"/>
    <s v="No"/>
    <n v="38618"/>
    <n v="2170"/>
    <n v="-1"/>
  </r>
  <r>
    <x v="5"/>
    <s v="CrossoverSimple"/>
    <s v="SelectionRouletteWheel"/>
    <n v="1000"/>
    <s v="Genetic Algorithm"/>
    <n v="4"/>
    <s v="WithPattern"/>
    <s v="Manhattan"/>
    <s v="Never"/>
    <s v="No"/>
    <n v="44972"/>
    <n v="3492"/>
    <n v="-1"/>
  </r>
  <r>
    <x v="5"/>
    <s v="CrossoverSimple"/>
    <s v="SelectionRouletteWheel"/>
    <n v="356"/>
    <s v="Genetic Algorithm"/>
    <n v="4"/>
    <s v="WithPattern"/>
    <s v="Manhattan"/>
    <s v="Never"/>
    <s v="Yes"/>
    <n v="36062"/>
    <n v="6350"/>
    <n v="72"/>
  </r>
  <r>
    <x v="6"/>
    <s v="CrossoverSimple"/>
    <s v="SelectionRouletteWheel"/>
    <n v="130"/>
    <s v="Genetic Algorithm"/>
    <n v="4"/>
    <s v="WithPattern"/>
    <s v="Manhattan"/>
    <s v="Never"/>
    <s v="Yes"/>
    <n v="15197"/>
    <n v="7515"/>
    <n v="80"/>
  </r>
  <r>
    <x v="6"/>
    <s v="CrossoverSimple"/>
    <s v="SelectionRouletteWheel"/>
    <n v="1000"/>
    <s v="Genetic Algorithm"/>
    <n v="4"/>
    <s v="WithPattern"/>
    <s v="Manhattan"/>
    <s v="Never"/>
    <s v="No"/>
    <n v="45442"/>
    <n v="2554"/>
    <n v="-1"/>
  </r>
  <r>
    <x v="6"/>
    <s v="CrossoverSimple"/>
    <s v="SelectionRouletteWheel"/>
    <n v="552"/>
    <s v="Genetic Algorithm"/>
    <n v="4"/>
    <s v="WithPattern"/>
    <s v="Manhattan"/>
    <s v="Never"/>
    <s v="Yes"/>
    <n v="49840"/>
    <n v="6426"/>
    <n v="74"/>
  </r>
  <r>
    <x v="6"/>
    <s v="CrossoverSimple"/>
    <s v="SelectionRouletteWheel"/>
    <n v="246"/>
    <s v="Genetic Algorithm"/>
    <n v="4"/>
    <s v="WithPattern"/>
    <s v="Manhattan"/>
    <s v="Never"/>
    <s v="Yes"/>
    <n v="28329"/>
    <n v="7017"/>
    <n v="76"/>
  </r>
  <r>
    <x v="0"/>
    <s v="CrossoverOBX"/>
    <s v="SelectionRouletteWheel"/>
    <n v="134"/>
    <s v="Genetic Algorithm"/>
    <n v="4"/>
    <s v="WithPattern"/>
    <s v="Manhattan"/>
    <s v="Never"/>
    <s v="Yes"/>
    <n v="19417"/>
    <n v="8099"/>
    <n v="86"/>
  </r>
  <r>
    <x v="0"/>
    <s v="CrossoverOBX"/>
    <s v="SelectionRouletteWheel"/>
    <n v="1000"/>
    <s v="Genetic Algorithm"/>
    <n v="4"/>
    <s v="WithPattern"/>
    <s v="Manhattan"/>
    <s v="Never"/>
    <s v="No"/>
    <n v="50420"/>
    <n v="2784"/>
    <n v="-1"/>
  </r>
  <r>
    <x v="0"/>
    <s v="CrossoverOBX"/>
    <s v="SelectionRouletteWheel"/>
    <n v="360"/>
    <s v="Genetic Algorithm"/>
    <n v="4"/>
    <s v="WithPattern"/>
    <s v="Manhattan"/>
    <s v="Never"/>
    <s v="Yes"/>
    <n v="59370"/>
    <n v="8823"/>
    <n v="88"/>
  </r>
  <r>
    <x v="0"/>
    <s v="CrossoverOBX"/>
    <s v="SelectionRouletteWheel"/>
    <n v="156"/>
    <s v="Genetic Algorithm"/>
    <n v="4"/>
    <s v="WithPattern"/>
    <s v="Manhattan"/>
    <s v="Never"/>
    <s v="Yes"/>
    <n v="26998"/>
    <n v="9500"/>
    <n v="104"/>
  </r>
  <r>
    <x v="1"/>
    <s v="CrossoverOBX"/>
    <s v="SelectionRouletteWheel"/>
    <n v="139"/>
    <s v="Genetic Algorithm"/>
    <n v="4"/>
    <s v="WithPattern"/>
    <s v="Manhattan"/>
    <s v="Never"/>
    <s v="Yes"/>
    <n v="19076"/>
    <n v="7257"/>
    <n v="68"/>
  </r>
  <r>
    <x v="1"/>
    <s v="CrossoverOBX"/>
    <s v="SelectionRouletteWheel"/>
    <n v="1000"/>
    <s v="Genetic Algorithm"/>
    <n v="4"/>
    <s v="WithPattern"/>
    <s v="Manhattan"/>
    <s v="Never"/>
    <s v="No"/>
    <n v="49327"/>
    <n v="2301"/>
    <n v="-1"/>
  </r>
  <r>
    <x v="1"/>
    <s v="CrossoverOBX"/>
    <s v="SelectionRouletteWheel"/>
    <n v="515"/>
    <s v="Genetic Algorithm"/>
    <n v="4"/>
    <s v="WithPattern"/>
    <s v="Manhattan"/>
    <s v="Never"/>
    <s v="Yes"/>
    <n v="55443"/>
    <n v="7081"/>
    <n v="100"/>
  </r>
  <r>
    <x v="1"/>
    <s v="CrossoverOBX"/>
    <s v="SelectionRouletteWheel"/>
    <n v="251"/>
    <s v="Genetic Algorithm"/>
    <n v="4"/>
    <s v="WithPattern"/>
    <s v="Manhattan"/>
    <s v="Never"/>
    <s v="Yes"/>
    <n v="30674"/>
    <n v="7541"/>
    <n v="84"/>
  </r>
  <r>
    <x v="2"/>
    <s v="CrossoverOBX"/>
    <s v="SelectionRouletteWheel"/>
    <n v="134"/>
    <s v="Genetic Algorithm"/>
    <n v="4"/>
    <s v="WithPattern"/>
    <s v="Manhattan"/>
    <s v="Never"/>
    <s v="Yes"/>
    <n v="19288"/>
    <n v="8009"/>
    <n v="90"/>
  </r>
  <r>
    <x v="2"/>
    <s v="CrossoverOBX"/>
    <s v="SelectionRouletteWheel"/>
    <n v="1000"/>
    <s v="Genetic Algorithm"/>
    <n v="4"/>
    <s v="WithPattern"/>
    <s v="Manhattan"/>
    <s v="Never"/>
    <s v="No"/>
    <n v="42673"/>
    <n v="2765"/>
    <n v="-1"/>
  </r>
  <r>
    <x v="2"/>
    <s v="CrossoverOBX"/>
    <s v="SelectionRouletteWheel"/>
    <n v="922"/>
    <s v="Genetic Algorithm"/>
    <n v="4"/>
    <s v="WithPattern"/>
    <s v="Manhattan"/>
    <s v="Never"/>
    <s v="Yes"/>
    <n v="133498"/>
    <n v="8103"/>
    <n v="80"/>
  </r>
  <r>
    <x v="2"/>
    <s v="CrossoverOBX"/>
    <s v="SelectionRouletteWheel"/>
    <n v="193"/>
    <s v="Genetic Algorithm"/>
    <n v="4"/>
    <s v="WithPattern"/>
    <s v="Manhattan"/>
    <s v="Never"/>
    <s v="Yes"/>
    <n v="24191"/>
    <n v="7051"/>
    <n v="72"/>
  </r>
  <r>
    <x v="3"/>
    <s v="CrossoverOBX"/>
    <s v="SelectionRouletteWheel"/>
    <n v="114"/>
    <s v="Genetic Algorithm"/>
    <n v="4"/>
    <s v="WithPattern"/>
    <s v="Manhattan"/>
    <s v="Never"/>
    <s v="Yes"/>
    <n v="16844"/>
    <n v="8315"/>
    <n v="88"/>
  </r>
  <r>
    <x v="3"/>
    <s v="CrossoverOBX"/>
    <s v="SelectionRouletteWheel"/>
    <n v="1000"/>
    <s v="Genetic Algorithm"/>
    <n v="4"/>
    <s v="WithPattern"/>
    <s v="Manhattan"/>
    <s v="Never"/>
    <s v="No"/>
    <n v="52803"/>
    <n v="3024"/>
    <n v="-1"/>
  </r>
  <r>
    <x v="3"/>
    <s v="CrossoverOBX"/>
    <s v="SelectionRouletteWheel"/>
    <n v="350"/>
    <s v="Genetic Algorithm"/>
    <n v="4"/>
    <s v="WithPattern"/>
    <s v="Manhattan"/>
    <s v="Never"/>
    <s v="Yes"/>
    <n v="55222"/>
    <n v="7914"/>
    <n v="86"/>
  </r>
  <r>
    <x v="3"/>
    <s v="CrossoverOBX"/>
    <s v="SelectionRouletteWheel"/>
    <n v="185"/>
    <s v="Genetic Algorithm"/>
    <n v="4"/>
    <s v="WithPattern"/>
    <s v="Manhattan"/>
    <s v="Never"/>
    <s v="Yes"/>
    <n v="34663"/>
    <n v="9858"/>
    <n v="112"/>
  </r>
  <r>
    <x v="4"/>
    <s v="CrossoverOBX"/>
    <s v="SelectionRouletteWheel"/>
    <n v="152"/>
    <s v="Genetic Algorithm"/>
    <n v="4"/>
    <s v="WithPattern"/>
    <s v="Manhattan"/>
    <s v="Never"/>
    <s v="Yes"/>
    <n v="21917"/>
    <n v="7853"/>
    <n v="82"/>
  </r>
  <r>
    <x v="4"/>
    <s v="CrossoverOBX"/>
    <s v="SelectionRouletteWheel"/>
    <n v="1000"/>
    <s v="Genetic Algorithm"/>
    <n v="4"/>
    <s v="WithPattern"/>
    <s v="Manhattan"/>
    <s v="Never"/>
    <s v="No"/>
    <n v="51770"/>
    <n v="3213"/>
    <n v="-1"/>
  </r>
  <r>
    <x v="4"/>
    <s v="CrossoverOBX"/>
    <s v="SelectionRouletteWheel"/>
    <n v="628"/>
    <s v="Genetic Algorithm"/>
    <n v="4"/>
    <s v="WithPattern"/>
    <s v="Manhattan"/>
    <s v="Never"/>
    <s v="Yes"/>
    <n v="88604"/>
    <n v="7921"/>
    <n v="86"/>
  </r>
  <r>
    <x v="4"/>
    <s v="CrossoverOBX"/>
    <s v="SelectionRouletteWheel"/>
    <n v="198"/>
    <s v="Genetic Algorithm"/>
    <n v="4"/>
    <s v="WithPattern"/>
    <s v="Manhattan"/>
    <s v="Never"/>
    <s v="Yes"/>
    <n v="27704"/>
    <n v="8284"/>
    <n v="102"/>
  </r>
  <r>
    <x v="5"/>
    <s v="CrossoverOBX"/>
    <s v="SelectionRouletteWheel"/>
    <n v="158"/>
    <s v="Genetic Algorithm"/>
    <n v="4"/>
    <s v="WithPattern"/>
    <s v="Manhattan"/>
    <s v="Never"/>
    <s v="Yes"/>
    <n v="21554"/>
    <n v="6946"/>
    <n v="74"/>
  </r>
  <r>
    <x v="5"/>
    <s v="CrossoverOBX"/>
    <s v="SelectionRouletteWheel"/>
    <n v="1000"/>
    <s v="Genetic Algorithm"/>
    <n v="4"/>
    <s v="WithPattern"/>
    <s v="Manhattan"/>
    <s v="Never"/>
    <s v="No"/>
    <n v="44930"/>
    <n v="2502"/>
    <n v="-1"/>
  </r>
  <r>
    <x v="5"/>
    <s v="CrossoverOBX"/>
    <s v="SelectionRouletteWheel"/>
    <n v="689"/>
    <s v="Genetic Algorithm"/>
    <n v="4"/>
    <s v="WithPattern"/>
    <s v="Manhattan"/>
    <s v="Never"/>
    <s v="Yes"/>
    <n v="84210"/>
    <n v="6495"/>
    <n v="76"/>
  </r>
  <r>
    <x v="5"/>
    <s v="CrossoverOBX"/>
    <s v="SelectionRouletteWheel"/>
    <n v="175"/>
    <s v="Genetic Algorithm"/>
    <n v="4"/>
    <s v="WithPattern"/>
    <s v="Manhattan"/>
    <s v="Never"/>
    <s v="Yes"/>
    <n v="24634"/>
    <n v="8552"/>
    <n v="86"/>
  </r>
  <r>
    <x v="6"/>
    <s v="CrossoverOBX"/>
    <s v="SelectionRouletteWheel"/>
    <n v="126"/>
    <s v="Genetic Algorithm"/>
    <n v="4"/>
    <s v="WithPattern"/>
    <s v="Manhattan"/>
    <s v="Never"/>
    <s v="Yes"/>
    <n v="21373"/>
    <n v="8774"/>
    <n v="96"/>
  </r>
  <r>
    <x v="6"/>
    <s v="CrossoverOBX"/>
    <s v="SelectionRouletteWheel"/>
    <n v="1000"/>
    <s v="Genetic Algorithm"/>
    <n v="4"/>
    <s v="WithPattern"/>
    <s v="Manhattan"/>
    <s v="Never"/>
    <s v="No"/>
    <n v="45008"/>
    <n v="2824"/>
    <n v="-1"/>
  </r>
  <r>
    <x v="6"/>
    <s v="CrossoverOBX"/>
    <s v="SelectionRouletteWheel"/>
    <n v="796"/>
    <s v="Genetic Algorithm"/>
    <n v="4"/>
    <s v="WithPattern"/>
    <s v="Manhattan"/>
    <s v="Never"/>
    <s v="Yes"/>
    <n v="136223"/>
    <n v="9682"/>
    <n v="112"/>
  </r>
  <r>
    <x v="6"/>
    <s v="CrossoverOBX"/>
    <s v="SelectionRouletteWheel"/>
    <n v="188"/>
    <s v="Genetic Algorithm"/>
    <n v="4"/>
    <s v="WithPattern"/>
    <s v="Manhattan"/>
    <s v="Never"/>
    <s v="Yes"/>
    <n v="31984"/>
    <n v="10131"/>
    <n v="108"/>
  </r>
  <r>
    <x v="0"/>
    <s v="CrossoverPBX"/>
    <s v="SelectionRouletteWheel"/>
    <n v="110"/>
    <s v="Genetic Algorithm"/>
    <n v="4"/>
    <s v="WithPattern"/>
    <s v="Manhattan"/>
    <s v="Never"/>
    <s v="Yes"/>
    <n v="11813"/>
    <n v="5976"/>
    <n v="60"/>
  </r>
  <r>
    <x v="0"/>
    <s v="CrossoverPBX"/>
    <s v="SelectionRouletteWheel"/>
    <n v="1000"/>
    <s v="Genetic Algorithm"/>
    <n v="4"/>
    <s v="WithPattern"/>
    <s v="Manhattan"/>
    <s v="Never"/>
    <s v="No"/>
    <n v="21612"/>
    <n v="863"/>
    <n v="-1"/>
  </r>
  <r>
    <x v="0"/>
    <s v="CrossoverPBX"/>
    <s v="SelectionRouletteWheel"/>
    <n v="1000"/>
    <s v="Genetic Algorithm"/>
    <n v="4"/>
    <s v="WithPattern"/>
    <s v="Manhattan"/>
    <s v="Never"/>
    <s v="No"/>
    <n v="20957"/>
    <n v="906"/>
    <n v="-1"/>
  </r>
  <r>
    <x v="0"/>
    <s v="CrossoverPBX"/>
    <s v="SelectionRouletteWheel"/>
    <n v="1000"/>
    <s v="Genetic Algorithm"/>
    <n v="4"/>
    <s v="WithPattern"/>
    <s v="Manhattan"/>
    <s v="Never"/>
    <s v="No"/>
    <n v="37548"/>
    <n v="2759"/>
    <n v="-1"/>
  </r>
  <r>
    <x v="1"/>
    <s v="CrossoverPBX"/>
    <s v="SelectionRouletteWheel"/>
    <n v="118"/>
    <s v="Genetic Algorithm"/>
    <n v="4"/>
    <s v="WithPattern"/>
    <s v="Manhattan"/>
    <s v="Never"/>
    <s v="Yes"/>
    <n v="12127"/>
    <n v="5857"/>
    <n v="60"/>
  </r>
  <r>
    <x v="1"/>
    <s v="CrossoverPBX"/>
    <s v="SelectionRouletteWheel"/>
    <n v="1000"/>
    <s v="Genetic Algorithm"/>
    <n v="4"/>
    <s v="WithPattern"/>
    <s v="Manhattan"/>
    <s v="Never"/>
    <s v="No"/>
    <n v="27849"/>
    <n v="1259"/>
    <n v="-1"/>
  </r>
  <r>
    <x v="1"/>
    <s v="CrossoverPBX"/>
    <s v="SelectionRouletteWheel"/>
    <n v="1000"/>
    <s v="Genetic Algorithm"/>
    <n v="4"/>
    <s v="WithPattern"/>
    <s v="Manhattan"/>
    <s v="Never"/>
    <s v="No"/>
    <n v="25807"/>
    <n v="1138"/>
    <n v="-1"/>
  </r>
  <r>
    <x v="1"/>
    <s v="CrossoverPBX"/>
    <s v="SelectionRouletteWheel"/>
    <n v="1000"/>
    <s v="Genetic Algorithm"/>
    <n v="4"/>
    <s v="WithPattern"/>
    <s v="Manhattan"/>
    <s v="Never"/>
    <s v="No"/>
    <n v="45118"/>
    <n v="2225"/>
    <n v="-1"/>
  </r>
  <r>
    <x v="2"/>
    <s v="CrossoverPBX"/>
    <s v="SelectionRouletteWheel"/>
    <n v="106"/>
    <s v="Genetic Algorithm"/>
    <n v="4"/>
    <s v="WithPattern"/>
    <s v="Manhattan"/>
    <s v="Never"/>
    <s v="Yes"/>
    <n v="10525"/>
    <n v="5763"/>
    <n v="64"/>
  </r>
  <r>
    <x v="2"/>
    <s v="CrossoverPBX"/>
    <s v="SelectionRouletteWheel"/>
    <n v="1000"/>
    <s v="Genetic Algorithm"/>
    <n v="4"/>
    <s v="WithPattern"/>
    <s v="Manhattan"/>
    <s v="Never"/>
    <s v="No"/>
    <n v="28090"/>
    <n v="1341"/>
    <n v="-1"/>
  </r>
  <r>
    <x v="2"/>
    <s v="CrossoverPBX"/>
    <s v="SelectionRouletteWheel"/>
    <n v="1000"/>
    <s v="Genetic Algorithm"/>
    <n v="4"/>
    <s v="WithPattern"/>
    <s v="Manhattan"/>
    <s v="Never"/>
    <s v="No"/>
    <n v="28683"/>
    <n v="1263"/>
    <n v="-1"/>
  </r>
  <r>
    <x v="2"/>
    <s v="CrossoverPBX"/>
    <s v="SelectionRouletteWheel"/>
    <n v="921"/>
    <s v="Genetic Algorithm"/>
    <n v="4"/>
    <s v="WithPattern"/>
    <s v="Manhattan"/>
    <s v="Never"/>
    <s v="Yes"/>
    <n v="55394"/>
    <n v="5826"/>
    <n v="62"/>
  </r>
  <r>
    <x v="3"/>
    <s v="CrossoverPBX"/>
    <s v="SelectionRouletteWheel"/>
    <n v="114"/>
    <s v="Genetic Algorithm"/>
    <n v="4"/>
    <s v="WithPattern"/>
    <s v="Manhattan"/>
    <s v="Never"/>
    <s v="Yes"/>
    <n v="11992"/>
    <n v="5960"/>
    <n v="60"/>
  </r>
  <r>
    <x v="3"/>
    <s v="CrossoverPBX"/>
    <s v="SelectionRouletteWheel"/>
    <n v="1000"/>
    <s v="Genetic Algorithm"/>
    <n v="4"/>
    <s v="WithPattern"/>
    <s v="Manhattan"/>
    <s v="Never"/>
    <s v="No"/>
    <n v="30380"/>
    <n v="1780"/>
    <n v="-1"/>
  </r>
  <r>
    <x v="3"/>
    <s v="CrossoverPBX"/>
    <s v="SelectionRouletteWheel"/>
    <n v="1000"/>
    <s v="Genetic Algorithm"/>
    <n v="4"/>
    <s v="WithPattern"/>
    <s v="Manhattan"/>
    <s v="Never"/>
    <s v="No"/>
    <n v="28829"/>
    <n v="1576"/>
    <n v="-1"/>
  </r>
  <r>
    <x v="3"/>
    <s v="CrossoverPBX"/>
    <s v="SelectionRouletteWheel"/>
    <n v="973"/>
    <s v="Genetic Algorithm"/>
    <n v="4"/>
    <s v="WithPattern"/>
    <s v="Manhattan"/>
    <s v="Never"/>
    <s v="Yes"/>
    <n v="79762"/>
    <n v="5893"/>
    <n v="60"/>
  </r>
  <r>
    <x v="4"/>
    <s v="CrossoverPBX"/>
    <s v="SelectionRouletteWheel"/>
    <n v="127"/>
    <s v="Genetic Algorithm"/>
    <n v="4"/>
    <s v="WithPattern"/>
    <s v="Manhattan"/>
    <s v="Never"/>
    <s v="Yes"/>
    <n v="13309"/>
    <n v="5845"/>
    <n v="60"/>
  </r>
  <r>
    <x v="4"/>
    <s v="CrossoverPBX"/>
    <s v="SelectionRouletteWheel"/>
    <n v="1000"/>
    <s v="Genetic Algorithm"/>
    <n v="4"/>
    <s v="WithPattern"/>
    <s v="Manhattan"/>
    <s v="Never"/>
    <s v="No"/>
    <n v="23078"/>
    <n v="974"/>
    <n v="-1"/>
  </r>
  <r>
    <x v="4"/>
    <s v="CrossoverPBX"/>
    <s v="SelectionRouletteWheel"/>
    <n v="1000"/>
    <s v="Genetic Algorithm"/>
    <n v="4"/>
    <s v="WithPattern"/>
    <s v="Manhattan"/>
    <s v="Never"/>
    <s v="No"/>
    <n v="23771"/>
    <n v="1056"/>
    <n v="-1"/>
  </r>
  <r>
    <x v="4"/>
    <s v="CrossoverPBX"/>
    <s v="SelectionRouletteWheel"/>
    <n v="1000"/>
    <s v="Genetic Algorithm"/>
    <n v="4"/>
    <s v="WithPattern"/>
    <s v="Manhattan"/>
    <s v="Never"/>
    <s v="No"/>
    <n v="45374"/>
    <n v="2435"/>
    <n v="-1"/>
  </r>
  <r>
    <x v="5"/>
    <s v="CrossoverPBX"/>
    <s v="SelectionRouletteWheel"/>
    <n v="111"/>
    <s v="Genetic Algorithm"/>
    <n v="4"/>
    <s v="WithPattern"/>
    <s v="Manhattan"/>
    <s v="Never"/>
    <s v="Yes"/>
    <n v="11194"/>
    <n v="5800"/>
    <n v="60"/>
  </r>
  <r>
    <x v="5"/>
    <s v="CrossoverPBX"/>
    <s v="SelectionRouletteWheel"/>
    <n v="1000"/>
    <s v="Genetic Algorithm"/>
    <n v="4"/>
    <s v="WithPattern"/>
    <s v="Manhattan"/>
    <s v="Never"/>
    <s v="No"/>
    <n v="31374"/>
    <n v="1707"/>
    <n v="-1"/>
  </r>
  <r>
    <x v="5"/>
    <s v="CrossoverPBX"/>
    <s v="SelectionRouletteWheel"/>
    <n v="1000"/>
    <s v="Genetic Algorithm"/>
    <n v="4"/>
    <s v="WithPattern"/>
    <s v="Manhattan"/>
    <s v="Never"/>
    <s v="No"/>
    <n v="26881"/>
    <n v="1333"/>
    <n v="-1"/>
  </r>
  <r>
    <x v="5"/>
    <s v="CrossoverPBX"/>
    <s v="SelectionRouletteWheel"/>
    <n v="409"/>
    <s v="Genetic Algorithm"/>
    <n v="4"/>
    <s v="WithPattern"/>
    <s v="Manhattan"/>
    <s v="Never"/>
    <s v="Yes"/>
    <n v="31186"/>
    <n v="5970"/>
    <n v="60"/>
  </r>
  <r>
    <x v="6"/>
    <s v="CrossoverPBX"/>
    <s v="SelectionRouletteWheel"/>
    <n v="153"/>
    <s v="Genetic Algorithm"/>
    <n v="4"/>
    <s v="WithPattern"/>
    <s v="Manhattan"/>
    <s v="Never"/>
    <s v="Yes"/>
    <n v="15455"/>
    <n v="5913"/>
    <n v="60"/>
  </r>
  <r>
    <x v="6"/>
    <s v="CrossoverPBX"/>
    <s v="SelectionRouletteWheel"/>
    <n v="1000"/>
    <s v="Genetic Algorithm"/>
    <n v="4"/>
    <s v="WithPattern"/>
    <s v="Manhattan"/>
    <s v="Never"/>
    <s v="No"/>
    <n v="18496"/>
    <n v="774"/>
    <n v="-1"/>
  </r>
  <r>
    <x v="6"/>
    <s v="CrossoverPBX"/>
    <s v="SelectionRouletteWheel"/>
    <n v="1000"/>
    <s v="Genetic Algorithm"/>
    <n v="4"/>
    <s v="WithPattern"/>
    <s v="Manhattan"/>
    <s v="Never"/>
    <s v="No"/>
    <n v="19586"/>
    <n v="879"/>
    <n v="-1"/>
  </r>
  <r>
    <x v="6"/>
    <s v="CrossoverPBX"/>
    <s v="SelectionRouletteWheel"/>
    <n v="943"/>
    <s v="Genetic Algorithm"/>
    <n v="4"/>
    <s v="WithPattern"/>
    <s v="Manhattan"/>
    <s v="Never"/>
    <s v="Yes"/>
    <n v="75198"/>
    <n v="5809"/>
    <n v="60"/>
  </r>
  <r>
    <x v="0"/>
    <s v="CrossoverSimple"/>
    <s v="SelectionRouletteWheel"/>
    <n v="406"/>
    <s v="Genetic Algorithm"/>
    <n v="5"/>
    <s v="WithPattern"/>
    <s v="Manhattan"/>
    <s v="Never"/>
    <s v="Yes"/>
    <n v="86390"/>
    <n v="11648"/>
    <n v="115"/>
  </r>
  <r>
    <x v="0"/>
    <s v="CrossoverSimple"/>
    <s v="SelectionRouletteWheel"/>
    <n v="1000"/>
    <s v="Genetic Algorithm"/>
    <n v="5"/>
    <s v="WithPattern"/>
    <s v="Manhattan"/>
    <s v="Never"/>
    <s v="No"/>
    <n v="23712"/>
    <n v="1116"/>
    <n v="-1"/>
  </r>
  <r>
    <x v="0"/>
    <s v="CrossoverSimple"/>
    <s v="SelectionRouletteWheel"/>
    <n v="1000"/>
    <s v="Genetic Algorithm"/>
    <n v="5"/>
    <s v="WithPattern"/>
    <s v="Manhattan"/>
    <s v="Never"/>
    <s v="No"/>
    <n v="18474"/>
    <n v="904"/>
    <n v="-1"/>
  </r>
  <r>
    <x v="0"/>
    <s v="CrossoverSimple"/>
    <s v="SelectionRouletteWheel"/>
    <n v="1000"/>
    <s v="Genetic Algorithm"/>
    <n v="5"/>
    <s v="WithPattern"/>
    <s v="Manhattan"/>
    <s v="Never"/>
    <s v="No"/>
    <n v="30242"/>
    <n v="1862"/>
    <n v="-1"/>
  </r>
  <r>
    <x v="1"/>
    <s v="CrossoverSimple"/>
    <s v="SelectionRouletteWheel"/>
    <n v="448"/>
    <s v="Genetic Algorithm"/>
    <n v="5"/>
    <s v="WithPattern"/>
    <s v="Manhattan"/>
    <s v="Never"/>
    <s v="Yes"/>
    <n v="83195"/>
    <n v="10536"/>
    <n v="117"/>
  </r>
  <r>
    <x v="1"/>
    <s v="CrossoverSimple"/>
    <s v="SelectionRouletteWheel"/>
    <n v="1000"/>
    <s v="Genetic Algorithm"/>
    <n v="5"/>
    <s v="WithPattern"/>
    <s v="Manhattan"/>
    <s v="Never"/>
    <s v="No"/>
    <n v="22761"/>
    <n v="960"/>
    <n v="-1"/>
  </r>
  <r>
    <x v="1"/>
    <s v="CrossoverSimple"/>
    <s v="SelectionRouletteWheel"/>
    <n v="1000"/>
    <s v="Genetic Algorithm"/>
    <n v="5"/>
    <s v="WithPattern"/>
    <s v="Manhattan"/>
    <s v="Never"/>
    <s v="No"/>
    <n v="19991"/>
    <n v="981"/>
    <n v="-1"/>
  </r>
  <r>
    <x v="1"/>
    <s v="CrossoverSimple"/>
    <s v="SelectionRouletteWheel"/>
    <n v="1000"/>
    <s v="Genetic Algorithm"/>
    <n v="5"/>
    <s v="WithPattern"/>
    <s v="Manhattan"/>
    <s v="Never"/>
    <s v="No"/>
    <n v="29702"/>
    <n v="1605"/>
    <n v="-1"/>
  </r>
  <r>
    <x v="2"/>
    <s v="CrossoverSimple"/>
    <s v="SelectionRouletteWheel"/>
    <n v="785"/>
    <s v="Genetic Algorithm"/>
    <n v="5"/>
    <s v="WithPattern"/>
    <s v="Manhattan"/>
    <s v="Never"/>
    <s v="Yes"/>
    <n v="174021"/>
    <n v="11172"/>
    <n v="115"/>
  </r>
  <r>
    <x v="2"/>
    <s v="CrossoverSimple"/>
    <s v="SelectionRouletteWheel"/>
    <n v="1000"/>
    <s v="Genetic Algorithm"/>
    <n v="5"/>
    <s v="WithPattern"/>
    <s v="Manhattan"/>
    <s v="Never"/>
    <s v="No"/>
    <n v="25184"/>
    <n v="1159"/>
    <n v="-1"/>
  </r>
  <r>
    <x v="2"/>
    <s v="CrossoverSimple"/>
    <s v="SelectionRouletteWheel"/>
    <n v="1000"/>
    <s v="Genetic Algorithm"/>
    <n v="5"/>
    <s v="WithPattern"/>
    <s v="Manhattan"/>
    <s v="Never"/>
    <s v="No"/>
    <n v="19951"/>
    <n v="1086"/>
    <n v="-1"/>
  </r>
  <r>
    <x v="2"/>
    <s v="CrossoverSimple"/>
    <s v="SelectionRouletteWheel"/>
    <n v="1000"/>
    <s v="Genetic Algorithm"/>
    <n v="5"/>
    <s v="WithPattern"/>
    <s v="Manhattan"/>
    <s v="Never"/>
    <s v="No"/>
    <n v="35199"/>
    <n v="3916"/>
    <n v="-1"/>
  </r>
  <r>
    <x v="3"/>
    <s v="CrossoverSimple"/>
    <s v="SelectionRouletteWheel"/>
    <n v="377"/>
    <s v="Genetic Algorithm"/>
    <n v="5"/>
    <s v="WithPattern"/>
    <s v="Manhattan"/>
    <s v="Never"/>
    <s v="Yes"/>
    <n v="73393"/>
    <n v="11120"/>
    <n v="121"/>
  </r>
  <r>
    <x v="3"/>
    <s v="CrossoverSimple"/>
    <s v="SelectionRouletteWheel"/>
    <n v="1000"/>
    <s v="Genetic Algorithm"/>
    <n v="5"/>
    <s v="WithPattern"/>
    <s v="Manhattan"/>
    <s v="Never"/>
    <s v="No"/>
    <n v="26267"/>
    <n v="1278"/>
    <n v="-1"/>
  </r>
  <r>
    <x v="3"/>
    <s v="CrossoverSimple"/>
    <s v="SelectionRouletteWheel"/>
    <n v="1000"/>
    <s v="Genetic Algorithm"/>
    <n v="5"/>
    <s v="WithPattern"/>
    <s v="Manhattan"/>
    <s v="Never"/>
    <s v="No"/>
    <n v="22082"/>
    <n v="1437"/>
    <n v="-1"/>
  </r>
  <r>
    <x v="3"/>
    <s v="CrossoverSimple"/>
    <s v="SelectionRouletteWheel"/>
    <n v="1000"/>
    <s v="Genetic Algorithm"/>
    <n v="5"/>
    <s v="WithPattern"/>
    <s v="Manhattan"/>
    <s v="Never"/>
    <s v="No"/>
    <n v="53145"/>
    <n v="3836"/>
    <n v="-1"/>
  </r>
  <r>
    <x v="4"/>
    <s v="CrossoverSimple"/>
    <s v="SelectionRouletteWheel"/>
    <n v="1000"/>
    <s v="Genetic Algorithm"/>
    <n v="5"/>
    <s v="WithPattern"/>
    <s v="Manhattan"/>
    <s v="Never"/>
    <s v="No"/>
    <n v="209771"/>
    <n v="9783"/>
    <n v="-1"/>
  </r>
  <r>
    <x v="4"/>
    <s v="CrossoverSimple"/>
    <s v="SelectionRouletteWheel"/>
    <n v="1000"/>
    <s v="Genetic Algorithm"/>
    <n v="5"/>
    <s v="WithPattern"/>
    <s v="Manhattan"/>
    <s v="Never"/>
    <s v="No"/>
    <n v="20767"/>
    <n v="955"/>
    <n v="-1"/>
  </r>
  <r>
    <x v="4"/>
    <s v="CrossoverSimple"/>
    <s v="SelectionRouletteWheel"/>
    <n v="1000"/>
    <s v="Genetic Algorithm"/>
    <n v="5"/>
    <s v="WithPattern"/>
    <s v="Manhattan"/>
    <s v="Never"/>
    <s v="No"/>
    <n v="17635"/>
    <n v="884"/>
    <n v="-1"/>
  </r>
  <r>
    <x v="4"/>
    <s v="CrossoverSimple"/>
    <s v="SelectionRouletteWheel"/>
    <n v="1000"/>
    <s v="Genetic Algorithm"/>
    <n v="5"/>
    <s v="WithPattern"/>
    <s v="Manhattan"/>
    <s v="Never"/>
    <s v="No"/>
    <n v="24985"/>
    <n v="1840"/>
    <n v="-1"/>
  </r>
  <r>
    <x v="5"/>
    <s v="CrossoverSimple"/>
    <s v="SelectionRouletteWheel"/>
    <n v="473"/>
    <s v="Genetic Algorithm"/>
    <n v="5"/>
    <s v="WithPattern"/>
    <s v="Manhattan"/>
    <s v="Never"/>
    <s v="Yes"/>
    <n v="98989"/>
    <n v="10386"/>
    <n v="131"/>
  </r>
  <r>
    <x v="5"/>
    <s v="CrossoverSimple"/>
    <s v="SelectionRouletteWheel"/>
    <n v="1000"/>
    <s v="Genetic Algorithm"/>
    <n v="5"/>
    <s v="WithPattern"/>
    <s v="Manhattan"/>
    <s v="Never"/>
    <s v="No"/>
    <n v="22998"/>
    <n v="1093"/>
    <n v="-1"/>
  </r>
  <r>
    <x v="5"/>
    <s v="CrossoverSimple"/>
    <s v="SelectionRouletteWheel"/>
    <n v="1000"/>
    <s v="Genetic Algorithm"/>
    <n v="5"/>
    <s v="WithPattern"/>
    <s v="Manhattan"/>
    <s v="Never"/>
    <s v="No"/>
    <n v="19854"/>
    <n v="1055"/>
    <n v="-1"/>
  </r>
  <r>
    <x v="5"/>
    <s v="CrossoverSimple"/>
    <s v="SelectionRouletteWheel"/>
    <n v="1000"/>
    <s v="Genetic Algorithm"/>
    <n v="5"/>
    <s v="WithPattern"/>
    <s v="Manhattan"/>
    <s v="Never"/>
    <s v="No"/>
    <n v="29045"/>
    <n v="1425"/>
    <n v="-1"/>
  </r>
  <r>
    <x v="6"/>
    <s v="CrossoverSimple"/>
    <s v="SelectionRouletteWheel"/>
    <n v="312"/>
    <s v="Genetic Algorithm"/>
    <n v="5"/>
    <s v="WithPattern"/>
    <s v="Manhattan"/>
    <s v="Never"/>
    <s v="Yes"/>
    <n v="51879"/>
    <n v="11154"/>
    <n v="121"/>
  </r>
  <r>
    <x v="6"/>
    <s v="CrossoverSimple"/>
    <s v="SelectionRouletteWheel"/>
    <n v="1000"/>
    <s v="Genetic Algorithm"/>
    <n v="5"/>
    <s v="WithPattern"/>
    <s v="Manhattan"/>
    <s v="Never"/>
    <s v="No"/>
    <n v="27686"/>
    <n v="1200"/>
    <n v="-1"/>
  </r>
  <r>
    <x v="6"/>
    <s v="CrossoverSimple"/>
    <s v="SelectionRouletteWheel"/>
    <n v="1000"/>
    <s v="Genetic Algorithm"/>
    <n v="5"/>
    <s v="WithPattern"/>
    <s v="Manhattan"/>
    <s v="Never"/>
    <s v="No"/>
    <n v="24635"/>
    <n v="1164"/>
    <n v="-1"/>
  </r>
  <r>
    <x v="6"/>
    <s v="CrossoverSimple"/>
    <s v="SelectionRouletteWheel"/>
    <n v="1000"/>
    <s v="Genetic Algorithm"/>
    <n v="5"/>
    <s v="WithPattern"/>
    <s v="Manhattan"/>
    <s v="Never"/>
    <s v="No"/>
    <n v="42906"/>
    <n v="2609"/>
    <n v="-1"/>
  </r>
  <r>
    <x v="0"/>
    <s v="CrossoverOBX"/>
    <s v="SelectionRouletteWheel"/>
    <n v="231"/>
    <s v="Genetic Algorithm"/>
    <n v="5"/>
    <s v="WithPattern"/>
    <s v="Manhattan"/>
    <s v="Never"/>
    <s v="Yes"/>
    <n v="47496"/>
    <n v="11275"/>
    <n v="123"/>
  </r>
  <r>
    <x v="0"/>
    <s v="CrossoverOBX"/>
    <s v="SelectionRouletteWheel"/>
    <n v="1000"/>
    <s v="Genetic Algorithm"/>
    <n v="5"/>
    <s v="WithPattern"/>
    <s v="Manhattan"/>
    <s v="Never"/>
    <s v="No"/>
    <n v="32909"/>
    <n v="1403"/>
    <n v="-1"/>
  </r>
  <r>
    <x v="0"/>
    <s v="CrossoverOBX"/>
    <s v="SelectionRouletteWheel"/>
    <n v="1000"/>
    <s v="Genetic Algorithm"/>
    <n v="5"/>
    <s v="WithPattern"/>
    <s v="Manhattan"/>
    <s v="Never"/>
    <s v="No"/>
    <n v="50501"/>
    <n v="3107"/>
    <n v="-1"/>
  </r>
  <r>
    <x v="0"/>
    <s v="CrossoverOBX"/>
    <s v="SelectionRouletteWheel"/>
    <n v="349"/>
    <s v="Genetic Algorithm"/>
    <n v="5"/>
    <s v="WithPattern"/>
    <s v="Manhattan"/>
    <s v="Never"/>
    <s v="Yes"/>
    <n v="82090"/>
    <n v="14884"/>
    <n v="167"/>
  </r>
  <r>
    <x v="1"/>
    <s v="CrossoverOBX"/>
    <s v="SelectionRouletteWheel"/>
    <n v="1000"/>
    <s v="Genetic Algorithm"/>
    <n v="5"/>
    <s v="WithPattern"/>
    <s v="Manhattan"/>
    <s v="Never"/>
    <s v="No"/>
    <n v="195608"/>
    <n v="7855"/>
    <n v="-1"/>
  </r>
  <r>
    <x v="1"/>
    <s v="CrossoverOBX"/>
    <s v="SelectionRouletteWheel"/>
    <n v="1000"/>
    <s v="Genetic Algorithm"/>
    <n v="5"/>
    <s v="WithPattern"/>
    <s v="Manhattan"/>
    <s v="Never"/>
    <s v="No"/>
    <n v="34183"/>
    <n v="1761"/>
    <n v="-1"/>
  </r>
  <r>
    <x v="1"/>
    <s v="CrossoverOBX"/>
    <s v="SelectionRouletteWheel"/>
    <n v="1000"/>
    <s v="Genetic Algorithm"/>
    <n v="5"/>
    <s v="WithPattern"/>
    <s v="Manhattan"/>
    <s v="Never"/>
    <s v="No"/>
    <n v="26813"/>
    <n v="1667"/>
    <n v="-1"/>
  </r>
  <r>
    <x v="1"/>
    <s v="CrossoverOBX"/>
    <s v="SelectionRouletteWheel"/>
    <n v="1000"/>
    <s v="Genetic Algorithm"/>
    <n v="5"/>
    <s v="WithPattern"/>
    <s v="Manhattan"/>
    <s v="Never"/>
    <s v="No"/>
    <n v="245978"/>
    <n v="13010"/>
    <n v="-1"/>
  </r>
  <r>
    <x v="2"/>
    <s v="CrossoverOBX"/>
    <s v="SelectionRouletteWheel"/>
    <n v="587"/>
    <s v="Genetic Algorithm"/>
    <n v="5"/>
    <s v="WithPattern"/>
    <s v="Manhattan"/>
    <s v="Never"/>
    <s v="Yes"/>
    <n v="120097"/>
    <n v="11948"/>
    <n v="143"/>
  </r>
  <r>
    <x v="2"/>
    <s v="CrossoverOBX"/>
    <s v="SelectionRouletteWheel"/>
    <n v="1000"/>
    <s v="Genetic Algorithm"/>
    <n v="5"/>
    <s v="WithPattern"/>
    <s v="Manhattan"/>
    <s v="Never"/>
    <s v="No"/>
    <n v="37170"/>
    <n v="2368"/>
    <n v="-1"/>
  </r>
  <r>
    <x v="2"/>
    <s v="CrossoverOBX"/>
    <s v="SelectionRouletteWheel"/>
    <n v="1000"/>
    <s v="Genetic Algorithm"/>
    <n v="5"/>
    <s v="WithPattern"/>
    <s v="Manhattan"/>
    <s v="Never"/>
    <s v="No"/>
    <n v="13476"/>
    <n v="941"/>
    <n v="-1"/>
  </r>
  <r>
    <x v="2"/>
    <s v="CrossoverOBX"/>
    <s v="SelectionRouletteWheel"/>
    <n v="503"/>
    <s v="Genetic Algorithm"/>
    <n v="5"/>
    <s v="WithPattern"/>
    <s v="Manhattan"/>
    <s v="Never"/>
    <s v="Yes"/>
    <n v="118525"/>
    <n v="13882"/>
    <n v="159"/>
  </r>
  <r>
    <x v="3"/>
    <s v="CrossoverOBX"/>
    <s v="SelectionRouletteWheel"/>
    <n v="441"/>
    <s v="Genetic Algorithm"/>
    <n v="5"/>
    <s v="WithPattern"/>
    <s v="Manhattan"/>
    <s v="Never"/>
    <s v="Yes"/>
    <n v="100174"/>
    <n v="10650"/>
    <n v="113"/>
  </r>
  <r>
    <x v="3"/>
    <s v="CrossoverOBX"/>
    <s v="SelectionRouletteWheel"/>
    <n v="1000"/>
    <s v="Genetic Algorithm"/>
    <n v="5"/>
    <s v="WithPattern"/>
    <s v="Manhattan"/>
    <s v="Never"/>
    <s v="No"/>
    <n v="51788"/>
    <n v="3249"/>
    <n v="-1"/>
  </r>
  <r>
    <x v="3"/>
    <s v="CrossoverOBX"/>
    <s v="SelectionRouletteWheel"/>
    <n v="1000"/>
    <s v="Genetic Algorithm"/>
    <n v="5"/>
    <s v="WithPattern"/>
    <s v="Manhattan"/>
    <s v="Never"/>
    <s v="No"/>
    <n v="67811"/>
    <n v="4365"/>
    <n v="-1"/>
  </r>
  <r>
    <x v="3"/>
    <s v="CrossoverOBX"/>
    <s v="SelectionRouletteWheel"/>
    <n v="334"/>
    <s v="Genetic Algorithm"/>
    <n v="5"/>
    <s v="WithPattern"/>
    <s v="Manhattan"/>
    <s v="Never"/>
    <s v="Yes"/>
    <n v="65440"/>
    <n v="11743"/>
    <n v="131"/>
  </r>
  <r>
    <x v="4"/>
    <s v="CrossoverOBX"/>
    <s v="SelectionRouletteWheel"/>
    <n v="726"/>
    <s v="Genetic Algorithm"/>
    <n v="5"/>
    <s v="WithPattern"/>
    <s v="Manhattan"/>
    <s v="Never"/>
    <s v="Yes"/>
    <n v="237681"/>
    <n v="14594"/>
    <n v="171"/>
  </r>
  <r>
    <x v="4"/>
    <s v="CrossoverOBX"/>
    <s v="SelectionRouletteWheel"/>
    <n v="1000"/>
    <s v="Genetic Algorithm"/>
    <n v="5"/>
    <s v="WithPattern"/>
    <s v="Manhattan"/>
    <s v="Never"/>
    <s v="No"/>
    <n v="37274"/>
    <n v="2268"/>
    <n v="-1"/>
  </r>
  <r>
    <x v="4"/>
    <s v="CrossoverOBX"/>
    <s v="SelectionRouletteWheel"/>
    <n v="1000"/>
    <s v="Genetic Algorithm"/>
    <n v="5"/>
    <s v="WithPattern"/>
    <s v="Manhattan"/>
    <s v="Never"/>
    <s v="No"/>
    <n v="36181"/>
    <n v="2331"/>
    <n v="-1"/>
  </r>
  <r>
    <x v="4"/>
    <s v="CrossoverOBX"/>
    <s v="SelectionRouletteWheel"/>
    <n v="345"/>
    <s v="Genetic Algorithm"/>
    <n v="5"/>
    <s v="WithPattern"/>
    <s v="Manhattan"/>
    <s v="Never"/>
    <s v="Yes"/>
    <n v="81253"/>
    <n v="13719"/>
    <n v="137"/>
  </r>
  <r>
    <x v="5"/>
    <s v="CrossoverOBX"/>
    <s v="SelectionRouletteWheel"/>
    <n v="448"/>
    <s v="Genetic Algorithm"/>
    <n v="5"/>
    <s v="WithPattern"/>
    <s v="Manhattan"/>
    <s v="Never"/>
    <s v="Yes"/>
    <n v="109208"/>
    <n v="11192"/>
    <n v="125"/>
  </r>
  <r>
    <x v="5"/>
    <s v="CrossoverOBX"/>
    <s v="SelectionRouletteWheel"/>
    <n v="1000"/>
    <s v="Genetic Algorithm"/>
    <n v="5"/>
    <s v="WithPattern"/>
    <s v="Manhattan"/>
    <s v="Never"/>
    <s v="No"/>
    <n v="34287"/>
    <n v="1775"/>
    <n v="-1"/>
  </r>
  <r>
    <x v="5"/>
    <s v="CrossoverOBX"/>
    <s v="SelectionRouletteWheel"/>
    <n v="1000"/>
    <s v="Genetic Algorithm"/>
    <n v="5"/>
    <s v="WithPattern"/>
    <s v="Manhattan"/>
    <s v="Never"/>
    <s v="No"/>
    <n v="33014"/>
    <n v="1945"/>
    <n v="-1"/>
  </r>
  <r>
    <x v="5"/>
    <s v="CrossoverOBX"/>
    <s v="SelectionRouletteWheel"/>
    <n v="371"/>
    <s v="Genetic Algorithm"/>
    <n v="5"/>
    <s v="WithPattern"/>
    <s v="Manhattan"/>
    <s v="Never"/>
    <s v="Yes"/>
    <n v="78963"/>
    <n v="11097"/>
    <n v="133"/>
  </r>
  <r>
    <x v="6"/>
    <s v="CrossoverOBX"/>
    <s v="SelectionRouletteWheel"/>
    <n v="360"/>
    <s v="Genetic Algorithm"/>
    <n v="5"/>
    <s v="WithPattern"/>
    <s v="Manhattan"/>
    <s v="Never"/>
    <s v="Yes"/>
    <n v="88773"/>
    <n v="13590"/>
    <n v="151"/>
  </r>
  <r>
    <x v="6"/>
    <s v="CrossoverOBX"/>
    <s v="SelectionRouletteWheel"/>
    <n v="1000"/>
    <s v="Genetic Algorithm"/>
    <n v="5"/>
    <s v="WithPattern"/>
    <s v="Manhattan"/>
    <s v="Never"/>
    <s v="No"/>
    <n v="27903"/>
    <n v="1113"/>
    <n v="-1"/>
  </r>
  <r>
    <x v="6"/>
    <s v="CrossoverOBX"/>
    <s v="SelectionRouletteWheel"/>
    <n v="1000"/>
    <s v="Genetic Algorithm"/>
    <n v="5"/>
    <s v="WithPattern"/>
    <s v="Manhattan"/>
    <s v="Never"/>
    <s v="No"/>
    <n v="48489"/>
    <n v="3421"/>
    <n v="-1"/>
  </r>
  <r>
    <x v="6"/>
    <s v="CrossoverOBX"/>
    <s v="SelectionRouletteWheel"/>
    <n v="355"/>
    <s v="Genetic Algorithm"/>
    <n v="5"/>
    <s v="WithPattern"/>
    <s v="Manhattan"/>
    <s v="Never"/>
    <s v="Yes"/>
    <n v="77292"/>
    <n v="13703"/>
    <n v="149"/>
  </r>
  <r>
    <x v="0"/>
    <s v="CrossoverPBX"/>
    <s v="SelectionRouletteWheel"/>
    <n v="1000"/>
    <s v="Genetic Algorithm"/>
    <n v="5"/>
    <s v="WithPattern"/>
    <s v="Manhattan"/>
    <s v="Never"/>
    <s v="No"/>
    <n v="45012"/>
    <n v="2462"/>
    <n v="-1"/>
  </r>
  <r>
    <x v="0"/>
    <s v="CrossoverPBX"/>
    <s v="SelectionRouletteWheel"/>
    <n v="1000"/>
    <s v="Genetic Algorithm"/>
    <n v="5"/>
    <s v="WithPattern"/>
    <s v="Manhattan"/>
    <s v="Never"/>
    <s v="No"/>
    <n v="16795"/>
    <n v="677"/>
    <n v="-1"/>
  </r>
  <r>
    <x v="0"/>
    <s v="CrossoverPBX"/>
    <s v="SelectionRouletteWheel"/>
    <n v="1000"/>
    <s v="Genetic Algorithm"/>
    <n v="5"/>
    <s v="WithPattern"/>
    <s v="Manhattan"/>
    <s v="Never"/>
    <s v="No"/>
    <n v="14153"/>
    <n v="585"/>
    <n v="-1"/>
  </r>
  <r>
    <x v="0"/>
    <s v="CrossoverPBX"/>
    <s v="SelectionRouletteWheel"/>
    <n v="1000"/>
    <s v="Genetic Algorithm"/>
    <n v="5"/>
    <s v="WithPattern"/>
    <s v="Manhattan"/>
    <s v="Never"/>
    <s v="No"/>
    <n v="16562"/>
    <n v="695"/>
    <n v="-1"/>
  </r>
  <r>
    <x v="1"/>
    <s v="CrossoverPBX"/>
    <s v="SelectionRouletteWheel"/>
    <n v="1000"/>
    <s v="Genetic Algorithm"/>
    <n v="5"/>
    <s v="WithPattern"/>
    <s v="Manhattan"/>
    <s v="Never"/>
    <s v="No"/>
    <n v="40082"/>
    <n v="1955"/>
    <n v="-1"/>
  </r>
  <r>
    <x v="1"/>
    <s v="CrossoverPBX"/>
    <s v="SelectionRouletteWheel"/>
    <n v="1000"/>
    <s v="Genetic Algorithm"/>
    <n v="5"/>
    <s v="WithPattern"/>
    <s v="Manhattan"/>
    <s v="Never"/>
    <s v="No"/>
    <n v="19557"/>
    <n v="763"/>
    <n v="-1"/>
  </r>
  <r>
    <x v="1"/>
    <s v="CrossoverPBX"/>
    <s v="SelectionRouletteWheel"/>
    <n v="1000"/>
    <s v="Genetic Algorithm"/>
    <n v="5"/>
    <s v="WithPattern"/>
    <s v="Manhattan"/>
    <s v="Never"/>
    <s v="No"/>
    <n v="17940"/>
    <n v="754"/>
    <n v="-1"/>
  </r>
  <r>
    <x v="1"/>
    <s v="CrossoverPBX"/>
    <s v="SelectionRouletteWheel"/>
    <n v="1000"/>
    <s v="Genetic Algorithm"/>
    <n v="5"/>
    <s v="WithPattern"/>
    <s v="Manhattan"/>
    <s v="Never"/>
    <s v="No"/>
    <n v="21068"/>
    <n v="904"/>
    <n v="-1"/>
  </r>
  <r>
    <x v="2"/>
    <s v="CrossoverPBX"/>
    <s v="SelectionRouletteWheel"/>
    <n v="1000"/>
    <s v="Genetic Algorithm"/>
    <n v="5"/>
    <s v="WithPattern"/>
    <s v="Manhattan"/>
    <s v="Never"/>
    <s v="No"/>
    <n v="43282"/>
    <n v="1989"/>
    <n v="-1"/>
  </r>
  <r>
    <x v="2"/>
    <s v="CrossoverPBX"/>
    <s v="SelectionRouletteWheel"/>
    <n v="1000"/>
    <s v="Genetic Algorithm"/>
    <n v="5"/>
    <s v="WithPattern"/>
    <s v="Manhattan"/>
    <s v="Never"/>
    <s v="No"/>
    <n v="19601"/>
    <n v="784"/>
    <n v="-1"/>
  </r>
  <r>
    <x v="2"/>
    <s v="CrossoverPBX"/>
    <s v="SelectionRouletteWheel"/>
    <n v="1000"/>
    <s v="Genetic Algorithm"/>
    <n v="5"/>
    <s v="WithPattern"/>
    <s v="Manhattan"/>
    <s v="Never"/>
    <s v="No"/>
    <n v="17502"/>
    <n v="733"/>
    <n v="-1"/>
  </r>
  <r>
    <x v="2"/>
    <s v="CrossoverPBX"/>
    <s v="SelectionRouletteWheel"/>
    <n v="1000"/>
    <s v="Genetic Algorithm"/>
    <n v="5"/>
    <s v="WithPattern"/>
    <s v="Manhattan"/>
    <s v="Never"/>
    <s v="No"/>
    <n v="21905"/>
    <n v="1189"/>
    <n v="-1"/>
  </r>
  <r>
    <x v="3"/>
    <s v="CrossoverPBX"/>
    <s v="SelectionRouletteWheel"/>
    <n v="1000"/>
    <s v="Genetic Algorithm"/>
    <n v="5"/>
    <s v="WithPattern"/>
    <s v="Manhattan"/>
    <s v="Never"/>
    <s v="No"/>
    <n v="46662"/>
    <n v="2134"/>
    <n v="-1"/>
  </r>
  <r>
    <x v="3"/>
    <s v="CrossoverPBX"/>
    <s v="SelectionRouletteWheel"/>
    <n v="1000"/>
    <s v="Genetic Algorithm"/>
    <n v="5"/>
    <s v="WithPattern"/>
    <s v="Manhattan"/>
    <s v="Never"/>
    <s v="No"/>
    <n v="19480"/>
    <n v="745"/>
    <n v="-1"/>
  </r>
  <r>
    <x v="3"/>
    <s v="CrossoverPBX"/>
    <s v="SelectionRouletteWheel"/>
    <n v="1000"/>
    <s v="Genetic Algorithm"/>
    <n v="5"/>
    <s v="WithPattern"/>
    <s v="Manhattan"/>
    <s v="Never"/>
    <s v="No"/>
    <n v="16978"/>
    <n v="707"/>
    <n v="-1"/>
  </r>
  <r>
    <x v="3"/>
    <s v="CrossoverPBX"/>
    <s v="SelectionRouletteWheel"/>
    <n v="1000"/>
    <s v="Genetic Algorithm"/>
    <n v="5"/>
    <s v="WithPattern"/>
    <s v="Manhattan"/>
    <s v="Never"/>
    <s v="No"/>
    <n v="23649"/>
    <n v="1120"/>
    <n v="-1"/>
  </r>
  <r>
    <x v="4"/>
    <s v="CrossoverPBX"/>
    <s v="SelectionRouletteWheel"/>
    <n v="1000"/>
    <s v="Genetic Algorithm"/>
    <n v="5"/>
    <s v="WithPattern"/>
    <s v="Manhattan"/>
    <s v="Never"/>
    <s v="No"/>
    <n v="42440"/>
    <n v="1948"/>
    <n v="-1"/>
  </r>
  <r>
    <x v="4"/>
    <s v="CrossoverPBX"/>
    <s v="SelectionRouletteWheel"/>
    <n v="1000"/>
    <s v="Genetic Algorithm"/>
    <n v="5"/>
    <s v="WithPattern"/>
    <s v="Manhattan"/>
    <s v="Never"/>
    <s v="No"/>
    <n v="18058"/>
    <n v="669"/>
    <n v="-1"/>
  </r>
  <r>
    <x v="4"/>
    <s v="CrossoverPBX"/>
    <s v="SelectionRouletteWheel"/>
    <n v="1000"/>
    <s v="Genetic Algorithm"/>
    <n v="5"/>
    <s v="WithPattern"/>
    <s v="Manhattan"/>
    <s v="Never"/>
    <s v="No"/>
    <n v="16559"/>
    <n v="658"/>
    <n v="-1"/>
  </r>
  <r>
    <x v="4"/>
    <s v="CrossoverPBX"/>
    <s v="SelectionRouletteWheel"/>
    <n v="1000"/>
    <s v="Genetic Algorithm"/>
    <n v="5"/>
    <s v="WithPattern"/>
    <s v="Manhattan"/>
    <s v="Never"/>
    <s v="No"/>
    <n v="19766"/>
    <n v="733"/>
    <n v="-1"/>
  </r>
  <r>
    <x v="5"/>
    <s v="CrossoverPBX"/>
    <s v="SelectionRouletteWheel"/>
    <n v="1000"/>
    <s v="Genetic Algorithm"/>
    <n v="5"/>
    <s v="WithPattern"/>
    <s v="Manhattan"/>
    <s v="Never"/>
    <s v="No"/>
    <n v="43852"/>
    <n v="1674"/>
    <n v="-1"/>
  </r>
  <r>
    <x v="5"/>
    <s v="CrossoverPBX"/>
    <s v="SelectionRouletteWheel"/>
    <n v="1000"/>
    <s v="Genetic Algorithm"/>
    <n v="5"/>
    <s v="WithPattern"/>
    <s v="Manhattan"/>
    <s v="Never"/>
    <s v="No"/>
    <n v="20964"/>
    <n v="739"/>
    <n v="-1"/>
  </r>
  <r>
    <x v="5"/>
    <s v="CrossoverPBX"/>
    <s v="SelectionRouletteWheel"/>
    <n v="1000"/>
    <s v="Genetic Algorithm"/>
    <n v="5"/>
    <s v="WithPattern"/>
    <s v="Manhattan"/>
    <s v="Never"/>
    <s v="No"/>
    <n v="17121"/>
    <n v="744"/>
    <n v="-1"/>
  </r>
  <r>
    <x v="5"/>
    <s v="CrossoverPBX"/>
    <s v="SelectionRouletteWheel"/>
    <n v="1000"/>
    <s v="Genetic Algorithm"/>
    <n v="5"/>
    <s v="WithPattern"/>
    <s v="Manhattan"/>
    <s v="Never"/>
    <s v="No"/>
    <n v="18512"/>
    <n v="886"/>
    <n v="-1"/>
  </r>
  <r>
    <x v="6"/>
    <s v="CrossoverPBX"/>
    <s v="SelectionRouletteWheel"/>
    <n v="1000"/>
    <s v="Genetic Algorithm"/>
    <n v="5"/>
    <s v="WithPattern"/>
    <s v="Manhattan"/>
    <s v="Never"/>
    <s v="No"/>
    <n v="40112"/>
    <n v="1696"/>
    <n v="-1"/>
  </r>
  <r>
    <x v="6"/>
    <s v="CrossoverPBX"/>
    <s v="SelectionRouletteWheel"/>
    <n v="1000"/>
    <s v="Genetic Algorithm"/>
    <n v="5"/>
    <s v="WithPattern"/>
    <s v="Manhattan"/>
    <s v="Never"/>
    <s v="No"/>
    <n v="17121"/>
    <n v="709"/>
    <n v="-1"/>
  </r>
  <r>
    <x v="6"/>
    <s v="CrossoverPBX"/>
    <s v="SelectionRouletteWheel"/>
    <n v="1000"/>
    <s v="Genetic Algorithm"/>
    <n v="5"/>
    <s v="WithPattern"/>
    <s v="Manhattan"/>
    <s v="Never"/>
    <s v="No"/>
    <n v="14931"/>
    <n v="656"/>
    <n v="-1"/>
  </r>
  <r>
    <x v="6"/>
    <s v="CrossoverPBX"/>
    <s v="SelectionRouletteWheel"/>
    <n v="1000"/>
    <s v="Genetic Algorithm"/>
    <n v="5"/>
    <s v="WithPattern"/>
    <s v="Manhattan"/>
    <s v="Never"/>
    <s v="No"/>
    <n v="18583"/>
    <n v="801"/>
    <n v="-1"/>
  </r>
  <r>
    <x v="0"/>
    <s v="CrossoverSimple"/>
    <s v="SelectionRouletteWheel"/>
    <n v="46"/>
    <s v="Genetic Algorithm"/>
    <n v="6"/>
    <s v="WithPattern"/>
    <s v="Manhattan"/>
    <s v="Never"/>
    <s v="Yes"/>
    <n v="2273"/>
    <n v="2906"/>
    <n v="32"/>
  </r>
  <r>
    <x v="0"/>
    <s v="CrossoverSimple"/>
    <s v="SelectionRouletteWheel"/>
    <n v="1000"/>
    <s v="Genetic Algorithm"/>
    <n v="6"/>
    <s v="WithPattern"/>
    <s v="Manhattan"/>
    <s v="Never"/>
    <s v="No"/>
    <n v="22637"/>
    <n v="1739"/>
    <n v="-1"/>
  </r>
  <r>
    <x v="0"/>
    <s v="CrossoverSimple"/>
    <s v="SelectionRouletteWheel"/>
    <n v="1000"/>
    <s v="Genetic Algorithm"/>
    <n v="6"/>
    <s v="WithPattern"/>
    <s v="Manhattan"/>
    <s v="Never"/>
    <s v="No"/>
    <n v="16359"/>
    <n v="909"/>
    <n v="-1"/>
  </r>
  <r>
    <x v="0"/>
    <s v="CrossoverSimple"/>
    <s v="SelectionRouletteWheel"/>
    <n v="106"/>
    <s v="Genetic Algorithm"/>
    <n v="6"/>
    <s v="WithPattern"/>
    <s v="Manhattan"/>
    <s v="Never"/>
    <s v="Yes"/>
    <n v="4219"/>
    <n v="2439"/>
    <n v="32"/>
  </r>
  <r>
    <x v="1"/>
    <s v="CrossoverSimple"/>
    <s v="SelectionRouletteWheel"/>
    <n v="70"/>
    <s v="Genetic Algorithm"/>
    <n v="6"/>
    <s v="WithPattern"/>
    <s v="Manhattan"/>
    <s v="Never"/>
    <s v="Yes"/>
    <n v="3230"/>
    <n v="2530"/>
    <n v="32"/>
  </r>
  <r>
    <x v="1"/>
    <s v="CrossoverSimple"/>
    <s v="SelectionRouletteWheel"/>
    <n v="1000"/>
    <s v="Genetic Algorithm"/>
    <n v="6"/>
    <s v="WithPattern"/>
    <s v="Manhattan"/>
    <s v="Never"/>
    <s v="No"/>
    <n v="25768"/>
    <n v="1532"/>
    <n v="-1"/>
  </r>
  <r>
    <x v="1"/>
    <s v="CrossoverSimple"/>
    <s v="SelectionRouletteWheel"/>
    <n v="1000"/>
    <s v="Genetic Algorithm"/>
    <n v="6"/>
    <s v="WithPattern"/>
    <s v="Manhattan"/>
    <s v="Never"/>
    <s v="No"/>
    <n v="20974"/>
    <n v="981"/>
    <n v="-1"/>
  </r>
  <r>
    <x v="1"/>
    <s v="CrossoverSimple"/>
    <s v="SelectionRouletteWheel"/>
    <n v="87"/>
    <s v="Genetic Algorithm"/>
    <n v="6"/>
    <s v="WithPattern"/>
    <s v="Manhattan"/>
    <s v="Never"/>
    <s v="Yes"/>
    <n v="2862"/>
    <n v="2245"/>
    <n v="32"/>
  </r>
  <r>
    <x v="2"/>
    <s v="CrossoverSimple"/>
    <s v="SelectionRouletteWheel"/>
    <n v="53"/>
    <s v="Genetic Algorithm"/>
    <n v="6"/>
    <s v="WithPattern"/>
    <s v="Manhattan"/>
    <s v="Never"/>
    <s v="Yes"/>
    <n v="2461"/>
    <n v="2971"/>
    <n v="34"/>
  </r>
  <r>
    <x v="2"/>
    <s v="CrossoverSimple"/>
    <s v="SelectionRouletteWheel"/>
    <n v="1000"/>
    <s v="Genetic Algorithm"/>
    <n v="6"/>
    <s v="WithPattern"/>
    <s v="Manhattan"/>
    <s v="Never"/>
    <s v="No"/>
    <n v="29205"/>
    <n v="1554"/>
    <n v="-1"/>
  </r>
  <r>
    <x v="2"/>
    <s v="CrossoverSimple"/>
    <s v="SelectionRouletteWheel"/>
    <n v="1000"/>
    <s v="Genetic Algorithm"/>
    <n v="6"/>
    <s v="WithPattern"/>
    <s v="Manhattan"/>
    <s v="Never"/>
    <s v="No"/>
    <n v="21272"/>
    <n v="1401"/>
    <n v="-1"/>
  </r>
  <r>
    <x v="2"/>
    <s v="CrossoverSimple"/>
    <s v="SelectionRouletteWheel"/>
    <n v="86"/>
    <s v="Genetic Algorithm"/>
    <n v="6"/>
    <s v="WithPattern"/>
    <s v="Manhattan"/>
    <s v="Never"/>
    <s v="Yes"/>
    <n v="3017"/>
    <n v="2550"/>
    <n v="32"/>
  </r>
  <r>
    <x v="3"/>
    <s v="CrossoverSimple"/>
    <s v="SelectionRouletteWheel"/>
    <n v="39"/>
    <s v="Genetic Algorithm"/>
    <n v="6"/>
    <s v="WithPattern"/>
    <s v="Manhattan"/>
    <s v="Never"/>
    <s v="Yes"/>
    <n v="2157"/>
    <n v="2866"/>
    <n v="32"/>
  </r>
  <r>
    <x v="3"/>
    <s v="CrossoverSimple"/>
    <s v="SelectionRouletteWheel"/>
    <n v="518"/>
    <s v="Genetic Algorithm"/>
    <n v="6"/>
    <s v="WithPattern"/>
    <s v="Manhattan"/>
    <s v="Never"/>
    <s v="Yes"/>
    <n v="16568"/>
    <n v="2407"/>
    <n v="32"/>
  </r>
  <r>
    <x v="3"/>
    <s v="CrossoverSimple"/>
    <s v="SelectionRouletteWheel"/>
    <n v="1000"/>
    <s v="Genetic Algorithm"/>
    <n v="6"/>
    <s v="WithPattern"/>
    <s v="Manhattan"/>
    <s v="Never"/>
    <s v="No"/>
    <n v="18291"/>
    <n v="1267"/>
    <n v="-1"/>
  </r>
  <r>
    <x v="3"/>
    <s v="CrossoverSimple"/>
    <s v="SelectionRouletteWheel"/>
    <n v="140"/>
    <s v="Genetic Algorithm"/>
    <n v="6"/>
    <s v="WithPattern"/>
    <s v="Manhattan"/>
    <s v="Never"/>
    <s v="Yes"/>
    <n v="4924"/>
    <n v="2834"/>
    <n v="34"/>
  </r>
  <r>
    <x v="4"/>
    <s v="CrossoverSimple"/>
    <s v="SelectionRouletteWheel"/>
    <n v="69"/>
    <s v="Genetic Algorithm"/>
    <n v="6"/>
    <s v="WithPattern"/>
    <s v="Manhattan"/>
    <s v="Never"/>
    <s v="Yes"/>
    <n v="3718"/>
    <n v="2916"/>
    <n v="32"/>
  </r>
  <r>
    <x v="4"/>
    <s v="CrossoverSimple"/>
    <s v="SelectionRouletteWheel"/>
    <n v="1000"/>
    <s v="Genetic Algorithm"/>
    <n v="6"/>
    <s v="WithPattern"/>
    <s v="Manhattan"/>
    <s v="Never"/>
    <s v="No"/>
    <n v="20312"/>
    <n v="1148"/>
    <n v="-1"/>
  </r>
  <r>
    <x v="4"/>
    <s v="CrossoverSimple"/>
    <s v="SelectionRouletteWheel"/>
    <n v="1000"/>
    <s v="Genetic Algorithm"/>
    <n v="6"/>
    <s v="WithPattern"/>
    <s v="Manhattan"/>
    <s v="Never"/>
    <s v="No"/>
    <n v="17287"/>
    <n v="855"/>
    <n v="-1"/>
  </r>
  <r>
    <x v="4"/>
    <s v="CrossoverSimple"/>
    <s v="SelectionRouletteWheel"/>
    <n v="401"/>
    <s v="Genetic Algorithm"/>
    <n v="6"/>
    <s v="WithPattern"/>
    <s v="Manhattan"/>
    <s v="Never"/>
    <s v="Yes"/>
    <n v="12330"/>
    <n v="2348"/>
    <n v="36"/>
  </r>
  <r>
    <x v="5"/>
    <s v="CrossoverSimple"/>
    <s v="SelectionRouletteWheel"/>
    <n v="70"/>
    <s v="Genetic Algorithm"/>
    <n v="6"/>
    <s v="WithPattern"/>
    <s v="Manhattan"/>
    <s v="Never"/>
    <s v="Yes"/>
    <n v="3559"/>
    <n v="3304"/>
    <n v="40"/>
  </r>
  <r>
    <x v="5"/>
    <s v="CrossoverSimple"/>
    <s v="SelectionRouletteWheel"/>
    <n v="1000"/>
    <s v="Genetic Algorithm"/>
    <n v="6"/>
    <s v="WithPattern"/>
    <s v="Manhattan"/>
    <s v="Never"/>
    <s v="No"/>
    <n v="25281"/>
    <n v="1519"/>
    <n v="-1"/>
  </r>
  <r>
    <x v="5"/>
    <s v="CrossoverSimple"/>
    <s v="SelectionRouletteWheel"/>
    <n v="1000"/>
    <s v="Genetic Algorithm"/>
    <n v="6"/>
    <s v="WithPattern"/>
    <s v="Manhattan"/>
    <s v="Never"/>
    <s v="No"/>
    <n v="17460"/>
    <n v="1043"/>
    <n v="-1"/>
  </r>
  <r>
    <x v="5"/>
    <s v="CrossoverSimple"/>
    <s v="SelectionRouletteWheel"/>
    <n v="120"/>
    <s v="Genetic Algorithm"/>
    <n v="6"/>
    <s v="WithPattern"/>
    <s v="Manhattan"/>
    <s v="Never"/>
    <s v="Yes"/>
    <n v="4078"/>
    <n v="2463"/>
    <n v="32"/>
  </r>
  <r>
    <x v="6"/>
    <s v="CrossoverSimple"/>
    <s v="SelectionRouletteWheel"/>
    <n v="91"/>
    <s v="Genetic Algorithm"/>
    <n v="6"/>
    <s v="WithPattern"/>
    <s v="Manhattan"/>
    <s v="Never"/>
    <s v="Yes"/>
    <n v="5701"/>
    <n v="3787"/>
    <n v="42"/>
  </r>
  <r>
    <x v="6"/>
    <s v="CrossoverSimple"/>
    <s v="SelectionRouletteWheel"/>
    <n v="1000"/>
    <s v="Genetic Algorithm"/>
    <n v="6"/>
    <s v="WithPattern"/>
    <s v="Manhattan"/>
    <s v="Never"/>
    <s v="No"/>
    <n v="32529"/>
    <n v="2092"/>
    <n v="-1"/>
  </r>
  <r>
    <x v="6"/>
    <s v="CrossoverSimple"/>
    <s v="SelectionRouletteWheel"/>
    <n v="1000"/>
    <s v="Genetic Algorithm"/>
    <n v="6"/>
    <s v="WithPattern"/>
    <s v="Manhattan"/>
    <s v="Never"/>
    <s v="No"/>
    <n v="16741"/>
    <n v="850"/>
    <n v="-1"/>
  </r>
  <r>
    <x v="6"/>
    <s v="CrossoverSimple"/>
    <s v="SelectionRouletteWheel"/>
    <n v="93"/>
    <s v="Genetic Algorithm"/>
    <n v="6"/>
    <s v="WithPattern"/>
    <s v="Manhattan"/>
    <s v="Never"/>
    <s v="Yes"/>
    <n v="2994"/>
    <n v="2856"/>
    <n v="34"/>
  </r>
  <r>
    <x v="0"/>
    <s v="CrossoverOBX"/>
    <s v="SelectionRouletteWheel"/>
    <n v="49"/>
    <s v="Genetic Algorithm"/>
    <n v="6"/>
    <s v="WithPattern"/>
    <s v="Manhattan"/>
    <s v="Never"/>
    <s v="Yes"/>
    <n v="2663"/>
    <n v="2905"/>
    <n v="34"/>
  </r>
  <r>
    <x v="0"/>
    <s v="CrossoverOBX"/>
    <s v="SelectionRouletteWheel"/>
    <n v="126"/>
    <s v="Genetic Algorithm"/>
    <n v="6"/>
    <s v="WithPattern"/>
    <s v="Manhattan"/>
    <s v="Never"/>
    <s v="Yes"/>
    <n v="6534"/>
    <n v="2616"/>
    <n v="34"/>
  </r>
  <r>
    <x v="0"/>
    <s v="CrossoverOBX"/>
    <s v="SelectionRouletteWheel"/>
    <n v="192"/>
    <s v="Genetic Algorithm"/>
    <n v="6"/>
    <s v="WithPattern"/>
    <s v="Manhattan"/>
    <s v="Never"/>
    <s v="Yes"/>
    <n v="9032"/>
    <n v="3281"/>
    <n v="42"/>
  </r>
  <r>
    <x v="0"/>
    <s v="CrossoverOBX"/>
    <s v="SelectionRouletteWheel"/>
    <n v="88"/>
    <s v="Genetic Algorithm"/>
    <n v="6"/>
    <s v="WithPattern"/>
    <s v="Manhattan"/>
    <s v="Never"/>
    <s v="Yes"/>
    <n v="5948"/>
    <n v="3801"/>
    <n v="46"/>
  </r>
  <r>
    <x v="1"/>
    <s v="CrossoverOBX"/>
    <s v="SelectionRouletteWheel"/>
    <n v="71"/>
    <s v="Genetic Algorithm"/>
    <n v="6"/>
    <s v="WithPattern"/>
    <s v="Manhattan"/>
    <s v="Never"/>
    <s v="Yes"/>
    <n v="3663"/>
    <n v="3106"/>
    <n v="36"/>
  </r>
  <r>
    <x v="1"/>
    <s v="CrossoverOBX"/>
    <s v="SelectionRouletteWheel"/>
    <n v="168"/>
    <s v="Genetic Algorithm"/>
    <n v="6"/>
    <s v="WithPattern"/>
    <s v="Manhattan"/>
    <s v="Never"/>
    <s v="Yes"/>
    <n v="7690"/>
    <n v="2685"/>
    <n v="36"/>
  </r>
  <r>
    <x v="1"/>
    <s v="CrossoverOBX"/>
    <s v="SelectionRouletteWheel"/>
    <n v="118"/>
    <s v="Genetic Algorithm"/>
    <n v="6"/>
    <s v="WithPattern"/>
    <s v="Manhattan"/>
    <s v="Never"/>
    <s v="Yes"/>
    <n v="3883"/>
    <n v="1843"/>
    <n v="34"/>
  </r>
  <r>
    <x v="1"/>
    <s v="CrossoverOBX"/>
    <s v="SelectionRouletteWheel"/>
    <n v="98"/>
    <s v="Genetic Algorithm"/>
    <n v="6"/>
    <s v="WithPattern"/>
    <s v="Manhattan"/>
    <s v="Never"/>
    <s v="Yes"/>
    <n v="4793"/>
    <n v="3227"/>
    <n v="36"/>
  </r>
  <r>
    <x v="2"/>
    <s v="CrossoverOBX"/>
    <s v="SelectionRouletteWheel"/>
    <n v="32"/>
    <s v="Genetic Algorithm"/>
    <n v="6"/>
    <s v="WithPattern"/>
    <s v="Manhattan"/>
    <s v="Never"/>
    <s v="Yes"/>
    <n v="1618"/>
    <n v="2597"/>
    <n v="32"/>
  </r>
  <r>
    <x v="2"/>
    <s v="CrossoverOBX"/>
    <s v="SelectionRouletteWheel"/>
    <n v="113"/>
    <s v="Genetic Algorithm"/>
    <n v="6"/>
    <s v="WithPattern"/>
    <s v="Manhattan"/>
    <s v="Never"/>
    <s v="Yes"/>
    <n v="5552"/>
    <n v="3105"/>
    <n v="36"/>
  </r>
  <r>
    <x v="2"/>
    <s v="CrossoverOBX"/>
    <s v="SelectionRouletteWheel"/>
    <n v="181"/>
    <s v="Genetic Algorithm"/>
    <n v="6"/>
    <s v="WithPattern"/>
    <s v="Manhattan"/>
    <s v="Never"/>
    <s v="Yes"/>
    <n v="5746"/>
    <n v="1935"/>
    <n v="40"/>
  </r>
  <r>
    <x v="2"/>
    <s v="CrossoverOBX"/>
    <s v="SelectionRouletteWheel"/>
    <n v="75"/>
    <s v="Genetic Algorithm"/>
    <n v="6"/>
    <s v="WithPattern"/>
    <s v="Manhattan"/>
    <s v="Never"/>
    <s v="Yes"/>
    <n v="4407"/>
    <n v="3258"/>
    <n v="34"/>
  </r>
  <r>
    <x v="3"/>
    <s v="CrossoverOBX"/>
    <s v="SelectionRouletteWheel"/>
    <n v="45"/>
    <s v="Genetic Algorithm"/>
    <n v="6"/>
    <s v="WithPattern"/>
    <s v="Manhattan"/>
    <s v="Never"/>
    <s v="Yes"/>
    <n v="2075"/>
    <n v="2923"/>
    <n v="34"/>
  </r>
  <r>
    <x v="3"/>
    <s v="CrossoverOBX"/>
    <s v="SelectionRouletteWheel"/>
    <n v="115"/>
    <s v="Genetic Algorithm"/>
    <n v="6"/>
    <s v="WithPattern"/>
    <s v="Manhattan"/>
    <s v="Never"/>
    <s v="Yes"/>
    <n v="5840"/>
    <n v="3215"/>
    <n v="40"/>
  </r>
  <r>
    <x v="3"/>
    <s v="CrossoverOBX"/>
    <s v="SelectionRouletteWheel"/>
    <n v="146"/>
    <s v="Genetic Algorithm"/>
    <n v="6"/>
    <s v="WithPattern"/>
    <s v="Manhattan"/>
    <s v="Never"/>
    <s v="Yes"/>
    <n v="5794"/>
    <n v="3120"/>
    <n v="40"/>
  </r>
  <r>
    <x v="3"/>
    <s v="CrossoverOBX"/>
    <s v="SelectionRouletteWheel"/>
    <n v="77"/>
    <s v="Genetic Algorithm"/>
    <n v="6"/>
    <s v="WithPattern"/>
    <s v="Manhattan"/>
    <s v="Never"/>
    <s v="Yes"/>
    <n v="4317"/>
    <n v="3321"/>
    <n v="36"/>
  </r>
  <r>
    <x v="4"/>
    <s v="CrossoverOBX"/>
    <s v="SelectionRouletteWheel"/>
    <n v="52"/>
    <s v="Genetic Algorithm"/>
    <n v="6"/>
    <s v="WithPattern"/>
    <s v="Manhattan"/>
    <s v="Never"/>
    <s v="Yes"/>
    <n v="2884"/>
    <n v="3111"/>
    <n v="34"/>
  </r>
  <r>
    <x v="4"/>
    <s v="CrossoverOBX"/>
    <s v="SelectionRouletteWheel"/>
    <n v="126"/>
    <s v="Genetic Algorithm"/>
    <n v="6"/>
    <s v="WithPattern"/>
    <s v="Manhattan"/>
    <s v="Never"/>
    <s v="Yes"/>
    <n v="6342"/>
    <n v="3222"/>
    <n v="42"/>
  </r>
  <r>
    <x v="4"/>
    <s v="CrossoverOBX"/>
    <s v="SelectionRouletteWheel"/>
    <n v="106"/>
    <s v="Genetic Algorithm"/>
    <n v="6"/>
    <s v="WithPattern"/>
    <s v="Manhattan"/>
    <s v="Never"/>
    <s v="Yes"/>
    <n v="4651"/>
    <n v="2986"/>
    <n v="46"/>
  </r>
  <r>
    <x v="4"/>
    <s v="CrossoverOBX"/>
    <s v="SelectionRouletteWheel"/>
    <n v="70"/>
    <s v="Genetic Algorithm"/>
    <n v="6"/>
    <s v="WithPattern"/>
    <s v="Manhattan"/>
    <s v="Never"/>
    <s v="Yes"/>
    <n v="3536"/>
    <n v="3313"/>
    <n v="36"/>
  </r>
  <r>
    <x v="5"/>
    <s v="CrossoverOBX"/>
    <s v="SelectionRouletteWheel"/>
    <n v="41"/>
    <s v="Genetic Algorithm"/>
    <n v="6"/>
    <s v="WithPattern"/>
    <s v="Manhattan"/>
    <s v="Never"/>
    <s v="Yes"/>
    <n v="2779"/>
    <n v="3332"/>
    <n v="36"/>
  </r>
  <r>
    <x v="5"/>
    <s v="CrossoverOBX"/>
    <s v="SelectionRouletteWheel"/>
    <n v="135"/>
    <s v="Genetic Algorithm"/>
    <n v="6"/>
    <s v="WithPattern"/>
    <s v="Manhattan"/>
    <s v="Never"/>
    <s v="Yes"/>
    <n v="6473"/>
    <n v="2787"/>
    <n v="34"/>
  </r>
  <r>
    <x v="5"/>
    <s v="CrossoverOBX"/>
    <s v="SelectionRouletteWheel"/>
    <n v="776"/>
    <s v="Genetic Algorithm"/>
    <n v="6"/>
    <s v="WithPattern"/>
    <s v="Manhattan"/>
    <s v="Never"/>
    <s v="Yes"/>
    <n v="29854"/>
    <n v="2225"/>
    <n v="36"/>
  </r>
  <r>
    <x v="5"/>
    <s v="CrossoverOBX"/>
    <s v="SelectionRouletteWheel"/>
    <n v="46"/>
    <s v="Genetic Algorithm"/>
    <n v="6"/>
    <s v="WithPattern"/>
    <s v="Manhattan"/>
    <s v="Never"/>
    <s v="Yes"/>
    <n v="2214"/>
    <n v="2634"/>
    <n v="34"/>
  </r>
  <r>
    <x v="6"/>
    <s v="CrossoverOBX"/>
    <s v="SelectionRouletteWheel"/>
    <n v="57"/>
    <s v="Genetic Algorithm"/>
    <n v="6"/>
    <s v="WithPattern"/>
    <s v="Manhattan"/>
    <s v="Never"/>
    <s v="Yes"/>
    <n v="2856"/>
    <n v="3190"/>
    <n v="36"/>
  </r>
  <r>
    <x v="6"/>
    <s v="CrossoverOBX"/>
    <s v="SelectionRouletteWheel"/>
    <n v="138"/>
    <s v="Genetic Algorithm"/>
    <n v="6"/>
    <s v="WithPattern"/>
    <s v="Manhattan"/>
    <s v="Never"/>
    <s v="Yes"/>
    <n v="7369"/>
    <n v="3241"/>
    <n v="34"/>
  </r>
  <r>
    <x v="6"/>
    <s v="CrossoverOBX"/>
    <s v="SelectionRouletteWheel"/>
    <n v="170"/>
    <s v="Genetic Algorithm"/>
    <n v="6"/>
    <s v="WithPattern"/>
    <s v="Manhattan"/>
    <s v="Never"/>
    <s v="Yes"/>
    <n v="7202"/>
    <n v="2883"/>
    <n v="34"/>
  </r>
  <r>
    <x v="6"/>
    <s v="CrossoverOBX"/>
    <s v="SelectionRouletteWheel"/>
    <n v="81"/>
    <s v="Genetic Algorithm"/>
    <n v="6"/>
    <s v="WithPattern"/>
    <s v="Manhattan"/>
    <s v="Never"/>
    <s v="Yes"/>
    <n v="4691"/>
    <n v="3278"/>
    <n v="34"/>
  </r>
  <r>
    <x v="0"/>
    <s v="CrossoverPBX"/>
    <s v="SelectionRouletteWheel"/>
    <n v="1000"/>
    <s v="Genetic Algorithm"/>
    <n v="6"/>
    <s v="WithPattern"/>
    <s v="Manhattan"/>
    <s v="Never"/>
    <s v="No"/>
    <n v="46024"/>
    <n v="2249"/>
    <n v="-1"/>
  </r>
  <r>
    <x v="0"/>
    <s v="CrossoverPBX"/>
    <s v="SelectionRouletteWheel"/>
    <n v="1000"/>
    <s v="Genetic Algorithm"/>
    <n v="6"/>
    <s v="WithPattern"/>
    <s v="Manhattan"/>
    <s v="Never"/>
    <s v="No"/>
    <n v="15247"/>
    <n v="690"/>
    <n v="-1"/>
  </r>
  <r>
    <x v="0"/>
    <s v="CrossoverPBX"/>
    <s v="SelectionRouletteWheel"/>
    <n v="1000"/>
    <s v="Genetic Algorithm"/>
    <n v="6"/>
    <s v="WithPattern"/>
    <s v="Manhattan"/>
    <s v="Never"/>
    <s v="No"/>
    <n v="11622"/>
    <n v="510"/>
    <n v="-1"/>
  </r>
  <r>
    <x v="0"/>
    <s v="CrossoverPBX"/>
    <s v="SelectionRouletteWheel"/>
    <n v="1000"/>
    <s v="Genetic Algorithm"/>
    <n v="6"/>
    <s v="WithPattern"/>
    <s v="Manhattan"/>
    <s v="Never"/>
    <s v="No"/>
    <n v="15546"/>
    <n v="764"/>
    <n v="-1"/>
  </r>
  <r>
    <x v="1"/>
    <s v="CrossoverPBX"/>
    <s v="SelectionRouletteWheel"/>
    <n v="1000"/>
    <s v="Genetic Algorithm"/>
    <n v="6"/>
    <s v="WithPattern"/>
    <s v="Manhattan"/>
    <s v="Never"/>
    <s v="No"/>
    <n v="40633"/>
    <n v="1765"/>
    <n v="-1"/>
  </r>
  <r>
    <x v="1"/>
    <s v="CrossoverPBX"/>
    <s v="SelectionRouletteWheel"/>
    <n v="1000"/>
    <s v="Genetic Algorithm"/>
    <n v="6"/>
    <s v="WithPattern"/>
    <s v="Manhattan"/>
    <s v="Never"/>
    <s v="No"/>
    <n v="18474"/>
    <n v="898"/>
    <n v="-1"/>
  </r>
  <r>
    <x v="1"/>
    <s v="CrossoverPBX"/>
    <s v="SelectionRouletteWheel"/>
    <n v="1000"/>
    <s v="Genetic Algorithm"/>
    <n v="6"/>
    <s v="WithPattern"/>
    <s v="Manhattan"/>
    <s v="Never"/>
    <s v="No"/>
    <n v="14990"/>
    <n v="706"/>
    <n v="-1"/>
  </r>
  <r>
    <x v="1"/>
    <s v="CrossoverPBX"/>
    <s v="SelectionRouletteWheel"/>
    <n v="1000"/>
    <s v="Genetic Algorithm"/>
    <n v="6"/>
    <s v="WithPattern"/>
    <s v="Manhattan"/>
    <s v="Never"/>
    <s v="No"/>
    <n v="18726"/>
    <n v="980"/>
    <n v="-1"/>
  </r>
  <r>
    <x v="2"/>
    <s v="CrossoverPBX"/>
    <s v="SelectionRouletteWheel"/>
    <n v="1000"/>
    <s v="Genetic Algorithm"/>
    <n v="6"/>
    <s v="WithPattern"/>
    <s v="Manhattan"/>
    <s v="Never"/>
    <s v="No"/>
    <n v="43529"/>
    <n v="1899"/>
    <n v="-1"/>
  </r>
  <r>
    <x v="2"/>
    <s v="CrossoverPBX"/>
    <s v="SelectionRouletteWheel"/>
    <n v="1000"/>
    <s v="Genetic Algorithm"/>
    <n v="6"/>
    <s v="WithPattern"/>
    <s v="Manhattan"/>
    <s v="Never"/>
    <s v="No"/>
    <n v="20398"/>
    <n v="854"/>
    <n v="-1"/>
  </r>
  <r>
    <x v="2"/>
    <s v="CrossoverPBX"/>
    <s v="SelectionRouletteWheel"/>
    <n v="1000"/>
    <s v="Genetic Algorithm"/>
    <n v="6"/>
    <s v="WithPattern"/>
    <s v="Manhattan"/>
    <s v="Never"/>
    <s v="No"/>
    <n v="15729"/>
    <n v="753"/>
    <n v="-1"/>
  </r>
  <r>
    <x v="2"/>
    <s v="CrossoverPBX"/>
    <s v="SelectionRouletteWheel"/>
    <n v="1000"/>
    <s v="Genetic Algorithm"/>
    <n v="6"/>
    <s v="WithPattern"/>
    <s v="Manhattan"/>
    <s v="Never"/>
    <s v="No"/>
    <n v="21564"/>
    <n v="1081"/>
    <n v="-1"/>
  </r>
  <r>
    <x v="3"/>
    <s v="CrossoverPBX"/>
    <s v="SelectionRouletteWheel"/>
    <n v="1000"/>
    <s v="Genetic Algorithm"/>
    <n v="6"/>
    <s v="WithPattern"/>
    <s v="Manhattan"/>
    <s v="Never"/>
    <s v="No"/>
    <n v="45917"/>
    <n v="2096"/>
    <n v="-1"/>
  </r>
  <r>
    <x v="3"/>
    <s v="CrossoverPBX"/>
    <s v="SelectionRouletteWheel"/>
    <n v="1000"/>
    <s v="Genetic Algorithm"/>
    <n v="6"/>
    <s v="WithPattern"/>
    <s v="Manhattan"/>
    <s v="Never"/>
    <s v="No"/>
    <n v="17718"/>
    <n v="786"/>
    <n v="-1"/>
  </r>
  <r>
    <x v="3"/>
    <s v="CrossoverPBX"/>
    <s v="SelectionRouletteWheel"/>
    <n v="1000"/>
    <s v="Genetic Algorithm"/>
    <n v="6"/>
    <s v="WithPattern"/>
    <s v="Manhattan"/>
    <s v="Never"/>
    <s v="No"/>
    <n v="14457"/>
    <n v="669"/>
    <n v="-1"/>
  </r>
  <r>
    <x v="3"/>
    <s v="CrossoverPBX"/>
    <s v="SelectionRouletteWheel"/>
    <n v="1000"/>
    <s v="Genetic Algorithm"/>
    <n v="6"/>
    <s v="WithPattern"/>
    <s v="Manhattan"/>
    <s v="Never"/>
    <s v="No"/>
    <n v="17017"/>
    <n v="765"/>
    <n v="-1"/>
  </r>
  <r>
    <x v="4"/>
    <s v="CrossoverPBX"/>
    <s v="SelectionRouletteWheel"/>
    <n v="1000"/>
    <s v="Genetic Algorithm"/>
    <n v="6"/>
    <s v="WithPattern"/>
    <s v="Manhattan"/>
    <s v="Never"/>
    <s v="No"/>
    <n v="39408"/>
    <n v="1688"/>
    <n v="-1"/>
  </r>
  <r>
    <x v="4"/>
    <s v="CrossoverPBX"/>
    <s v="SelectionRouletteWheel"/>
    <n v="1000"/>
    <s v="Genetic Algorithm"/>
    <n v="6"/>
    <s v="WithPattern"/>
    <s v="Manhattan"/>
    <s v="Never"/>
    <s v="No"/>
    <n v="17134"/>
    <n v="786"/>
    <n v="-1"/>
  </r>
  <r>
    <x v="4"/>
    <s v="CrossoverPBX"/>
    <s v="SelectionRouletteWheel"/>
    <n v="1000"/>
    <s v="Genetic Algorithm"/>
    <n v="6"/>
    <s v="WithPattern"/>
    <s v="Manhattan"/>
    <s v="Never"/>
    <s v="No"/>
    <n v="14410"/>
    <n v="670"/>
    <n v="-1"/>
  </r>
  <r>
    <x v="4"/>
    <s v="CrossoverPBX"/>
    <s v="SelectionRouletteWheel"/>
    <n v="1000"/>
    <s v="Genetic Algorithm"/>
    <n v="6"/>
    <s v="WithPattern"/>
    <s v="Manhattan"/>
    <s v="Never"/>
    <s v="No"/>
    <n v="16756"/>
    <n v="839"/>
    <n v="-1"/>
  </r>
  <r>
    <x v="5"/>
    <s v="CrossoverPBX"/>
    <s v="SelectionRouletteWheel"/>
    <n v="1000"/>
    <s v="Genetic Algorithm"/>
    <n v="6"/>
    <s v="WithPattern"/>
    <s v="Manhattan"/>
    <s v="Never"/>
    <s v="No"/>
    <n v="41436"/>
    <n v="1870"/>
    <n v="-1"/>
  </r>
  <r>
    <x v="5"/>
    <s v="CrossoverPBX"/>
    <s v="SelectionRouletteWheel"/>
    <n v="1000"/>
    <s v="Genetic Algorithm"/>
    <n v="6"/>
    <s v="WithPattern"/>
    <s v="Manhattan"/>
    <s v="Never"/>
    <s v="No"/>
    <n v="15852"/>
    <n v="663"/>
    <n v="-1"/>
  </r>
  <r>
    <x v="5"/>
    <s v="CrossoverPBX"/>
    <s v="SelectionRouletteWheel"/>
    <n v="1000"/>
    <s v="Genetic Algorithm"/>
    <n v="6"/>
    <s v="WithPattern"/>
    <s v="Manhattan"/>
    <s v="Never"/>
    <s v="No"/>
    <n v="14382"/>
    <n v="632"/>
    <n v="-1"/>
  </r>
  <r>
    <x v="5"/>
    <s v="CrossoverPBX"/>
    <s v="SelectionRouletteWheel"/>
    <n v="1000"/>
    <s v="Genetic Algorithm"/>
    <n v="6"/>
    <s v="WithPattern"/>
    <s v="Manhattan"/>
    <s v="Never"/>
    <s v="No"/>
    <n v="17561"/>
    <n v="840"/>
    <n v="-1"/>
  </r>
  <r>
    <x v="6"/>
    <s v="CrossoverPBX"/>
    <s v="SelectionRouletteWheel"/>
    <n v="1000"/>
    <s v="Genetic Algorithm"/>
    <n v="6"/>
    <s v="WithPattern"/>
    <s v="Manhattan"/>
    <s v="Never"/>
    <s v="No"/>
    <n v="41325"/>
    <n v="1771"/>
    <n v="-1"/>
  </r>
  <r>
    <x v="6"/>
    <s v="CrossoverPBX"/>
    <s v="SelectionRouletteWheel"/>
    <n v="1000"/>
    <s v="Genetic Algorithm"/>
    <n v="6"/>
    <s v="WithPattern"/>
    <s v="Manhattan"/>
    <s v="Never"/>
    <s v="No"/>
    <n v="14796"/>
    <n v="607"/>
    <n v="-1"/>
  </r>
  <r>
    <x v="6"/>
    <s v="CrossoverPBX"/>
    <s v="SelectionRouletteWheel"/>
    <n v="1000"/>
    <s v="Genetic Algorithm"/>
    <n v="6"/>
    <s v="WithPattern"/>
    <s v="Manhattan"/>
    <s v="Never"/>
    <s v="No"/>
    <n v="11558"/>
    <n v="515"/>
    <n v="-1"/>
  </r>
  <r>
    <x v="6"/>
    <s v="CrossoverPBX"/>
    <s v="SelectionRouletteWheel"/>
    <n v="1000"/>
    <s v="Genetic Algorithm"/>
    <n v="6"/>
    <s v="WithPattern"/>
    <s v="Manhattan"/>
    <s v="Never"/>
    <s v="No"/>
    <n v="14107"/>
    <n v="577"/>
    <n v="-1"/>
  </r>
  <r>
    <x v="0"/>
    <s v="CrossoverSimple"/>
    <s v="SelectionRouletteWheel"/>
    <n v="334"/>
    <s v="Genetic Algorithm"/>
    <n v="7"/>
    <s v="WithPattern"/>
    <s v="Manhattan"/>
    <s v="Never"/>
    <s v="Yes"/>
    <n v="52513"/>
    <n v="7304"/>
    <n v="80"/>
  </r>
  <r>
    <x v="0"/>
    <s v="CrossoverSimple"/>
    <s v="SelectionRouletteWheel"/>
    <n v="1000"/>
    <s v="Genetic Algorithm"/>
    <n v="7"/>
    <s v="WithPattern"/>
    <s v="Manhattan"/>
    <s v="Never"/>
    <s v="No"/>
    <n v="24840"/>
    <n v="1228"/>
    <n v="-1"/>
  </r>
  <r>
    <x v="0"/>
    <s v="CrossoverSimple"/>
    <s v="SelectionRouletteWheel"/>
    <n v="1000"/>
    <s v="Genetic Algorithm"/>
    <n v="7"/>
    <s v="WithPattern"/>
    <s v="Manhattan"/>
    <s v="Never"/>
    <s v="No"/>
    <n v="20473"/>
    <n v="1477"/>
    <n v="-1"/>
  </r>
  <r>
    <x v="0"/>
    <s v="CrossoverSimple"/>
    <s v="SelectionRouletteWheel"/>
    <n v="545"/>
    <s v="Genetic Algorithm"/>
    <n v="7"/>
    <s v="WithPattern"/>
    <s v="Manhattan"/>
    <s v="Never"/>
    <s v="Yes"/>
    <n v="61917"/>
    <n v="7073"/>
    <n v="82"/>
  </r>
  <r>
    <x v="1"/>
    <s v="CrossoverSimple"/>
    <s v="SelectionRouletteWheel"/>
    <n v="330"/>
    <s v="Genetic Algorithm"/>
    <n v="7"/>
    <s v="WithPattern"/>
    <s v="Manhattan"/>
    <s v="Never"/>
    <s v="Yes"/>
    <n v="48681"/>
    <n v="8716"/>
    <n v="106"/>
  </r>
  <r>
    <x v="1"/>
    <s v="CrossoverSimple"/>
    <s v="SelectionRouletteWheel"/>
    <n v="1000"/>
    <s v="Genetic Algorithm"/>
    <n v="7"/>
    <s v="WithPattern"/>
    <s v="Manhattan"/>
    <s v="Never"/>
    <s v="No"/>
    <n v="25336"/>
    <n v="1292"/>
    <n v="-1"/>
  </r>
  <r>
    <x v="1"/>
    <s v="CrossoverSimple"/>
    <s v="SelectionRouletteWheel"/>
    <n v="1000"/>
    <s v="Genetic Algorithm"/>
    <n v="7"/>
    <s v="WithPattern"/>
    <s v="Manhattan"/>
    <s v="Never"/>
    <s v="No"/>
    <n v="29791"/>
    <n v="1908"/>
    <n v="-1"/>
  </r>
  <r>
    <x v="1"/>
    <s v="CrossoverSimple"/>
    <s v="SelectionRouletteWheel"/>
    <n v="1000"/>
    <s v="Genetic Algorithm"/>
    <n v="7"/>
    <s v="WithPattern"/>
    <s v="Manhattan"/>
    <s v="Never"/>
    <s v="No"/>
    <n v="84836"/>
    <n v="4880"/>
    <n v="-1"/>
  </r>
  <r>
    <x v="2"/>
    <s v="CrossoverSimple"/>
    <s v="SelectionRouletteWheel"/>
    <n v="561"/>
    <s v="Genetic Algorithm"/>
    <n v="7"/>
    <s v="WithPattern"/>
    <s v="Manhattan"/>
    <s v="Never"/>
    <s v="Yes"/>
    <n v="87666"/>
    <n v="8172"/>
    <n v="92"/>
  </r>
  <r>
    <x v="2"/>
    <s v="CrossoverSimple"/>
    <s v="SelectionRouletteWheel"/>
    <n v="1000"/>
    <s v="Genetic Algorithm"/>
    <n v="7"/>
    <s v="WithPattern"/>
    <s v="Manhattan"/>
    <s v="Never"/>
    <s v="No"/>
    <n v="30001"/>
    <n v="1814"/>
    <n v="-1"/>
  </r>
  <r>
    <x v="2"/>
    <s v="CrossoverSimple"/>
    <s v="SelectionRouletteWheel"/>
    <n v="1000"/>
    <s v="Genetic Algorithm"/>
    <n v="7"/>
    <s v="WithPattern"/>
    <s v="Manhattan"/>
    <s v="Never"/>
    <s v="No"/>
    <n v="55439"/>
    <n v="3903"/>
    <n v="-1"/>
  </r>
  <r>
    <x v="2"/>
    <s v="CrossoverSimple"/>
    <s v="SelectionRouletteWheel"/>
    <n v="350"/>
    <s v="Genetic Algorithm"/>
    <n v="7"/>
    <s v="WithPattern"/>
    <s v="Manhattan"/>
    <s v="Never"/>
    <s v="Yes"/>
    <n v="34671"/>
    <n v="7644"/>
    <n v="88"/>
  </r>
  <r>
    <x v="3"/>
    <s v="CrossoverSimple"/>
    <s v="SelectionRouletteWheel"/>
    <n v="198"/>
    <s v="Genetic Algorithm"/>
    <n v="7"/>
    <s v="WithPattern"/>
    <s v="Manhattan"/>
    <s v="Never"/>
    <s v="Yes"/>
    <n v="28305"/>
    <n v="8189"/>
    <n v="94"/>
  </r>
  <r>
    <x v="3"/>
    <s v="CrossoverSimple"/>
    <s v="SelectionRouletteWheel"/>
    <n v="1000"/>
    <s v="Genetic Algorithm"/>
    <n v="7"/>
    <s v="WithPattern"/>
    <s v="Manhattan"/>
    <s v="Never"/>
    <s v="No"/>
    <n v="27847"/>
    <n v="1371"/>
    <n v="-1"/>
  </r>
  <r>
    <x v="3"/>
    <s v="CrossoverSimple"/>
    <s v="SelectionRouletteWheel"/>
    <n v="1000"/>
    <s v="Genetic Algorithm"/>
    <n v="7"/>
    <s v="WithPattern"/>
    <s v="Manhattan"/>
    <s v="Never"/>
    <s v="No"/>
    <n v="49877"/>
    <n v="3538"/>
    <n v="-1"/>
  </r>
  <r>
    <x v="3"/>
    <s v="CrossoverSimple"/>
    <s v="SelectionRouletteWheel"/>
    <n v="488"/>
    <s v="Genetic Algorithm"/>
    <n v="7"/>
    <s v="WithPattern"/>
    <s v="Manhattan"/>
    <s v="Never"/>
    <s v="Yes"/>
    <n v="65769"/>
    <n v="8074"/>
    <n v="90"/>
  </r>
  <r>
    <x v="4"/>
    <s v="CrossoverSimple"/>
    <s v="SelectionRouletteWheel"/>
    <n v="795"/>
    <s v="Genetic Algorithm"/>
    <n v="7"/>
    <s v="WithPattern"/>
    <s v="Manhattan"/>
    <s v="Never"/>
    <s v="Yes"/>
    <n v="108746"/>
    <n v="8032"/>
    <n v="90"/>
  </r>
  <r>
    <x v="4"/>
    <s v="CrossoverSimple"/>
    <s v="SelectionRouletteWheel"/>
    <n v="1000"/>
    <s v="Genetic Algorithm"/>
    <n v="7"/>
    <s v="WithPattern"/>
    <s v="Manhattan"/>
    <s v="Never"/>
    <s v="No"/>
    <n v="20864"/>
    <n v="1016"/>
    <n v="-1"/>
  </r>
  <r>
    <x v="4"/>
    <s v="CrossoverSimple"/>
    <s v="SelectionRouletteWheel"/>
    <n v="1000"/>
    <s v="Genetic Algorithm"/>
    <n v="7"/>
    <s v="WithPattern"/>
    <s v="Manhattan"/>
    <s v="Never"/>
    <s v="No"/>
    <n v="23122"/>
    <n v="2095"/>
    <n v="-1"/>
  </r>
  <r>
    <x v="4"/>
    <s v="CrossoverSimple"/>
    <s v="SelectionRouletteWheel"/>
    <n v="315"/>
    <s v="Genetic Algorithm"/>
    <n v="7"/>
    <s v="WithPattern"/>
    <s v="Manhattan"/>
    <s v="Never"/>
    <s v="Yes"/>
    <n v="26471"/>
    <n v="7400"/>
    <n v="96"/>
  </r>
  <r>
    <x v="5"/>
    <s v="CrossoverSimple"/>
    <s v="SelectionRouletteWheel"/>
    <n v="232"/>
    <s v="Genetic Algorithm"/>
    <n v="7"/>
    <s v="WithPattern"/>
    <s v="Manhattan"/>
    <s v="Never"/>
    <s v="Yes"/>
    <n v="30856"/>
    <n v="7748"/>
    <n v="92"/>
  </r>
  <r>
    <x v="5"/>
    <s v="CrossoverSimple"/>
    <s v="SelectionRouletteWheel"/>
    <n v="1000"/>
    <s v="Genetic Algorithm"/>
    <n v="7"/>
    <s v="WithPattern"/>
    <s v="Manhattan"/>
    <s v="Never"/>
    <s v="No"/>
    <n v="23308"/>
    <n v="1262"/>
    <n v="-1"/>
  </r>
  <r>
    <x v="5"/>
    <s v="CrossoverSimple"/>
    <s v="SelectionRouletteWheel"/>
    <n v="1000"/>
    <s v="Genetic Algorithm"/>
    <n v="7"/>
    <s v="WithPattern"/>
    <s v="Manhattan"/>
    <s v="Never"/>
    <s v="No"/>
    <n v="27677"/>
    <n v="1593"/>
    <n v="-1"/>
  </r>
  <r>
    <x v="5"/>
    <s v="CrossoverSimple"/>
    <s v="SelectionRouletteWheel"/>
    <n v="891"/>
    <s v="Genetic Algorithm"/>
    <n v="7"/>
    <s v="WithPattern"/>
    <s v="Manhattan"/>
    <s v="Never"/>
    <s v="Yes"/>
    <n v="100919"/>
    <n v="7172"/>
    <n v="78"/>
  </r>
  <r>
    <x v="6"/>
    <s v="CrossoverSimple"/>
    <s v="SelectionRouletteWheel"/>
    <n v="256"/>
    <s v="Genetic Algorithm"/>
    <n v="7"/>
    <s v="WithPattern"/>
    <s v="Manhattan"/>
    <s v="Never"/>
    <s v="Yes"/>
    <n v="37760"/>
    <n v="7616"/>
    <n v="86"/>
  </r>
  <r>
    <x v="6"/>
    <s v="CrossoverSimple"/>
    <s v="SelectionRouletteWheel"/>
    <n v="1000"/>
    <s v="Genetic Algorithm"/>
    <n v="7"/>
    <s v="WithPattern"/>
    <s v="Manhattan"/>
    <s v="Never"/>
    <s v="No"/>
    <n v="28533"/>
    <n v="1407"/>
    <n v="-1"/>
  </r>
  <r>
    <x v="6"/>
    <s v="CrossoverSimple"/>
    <s v="SelectionRouletteWheel"/>
    <n v="1000"/>
    <s v="Genetic Algorithm"/>
    <n v="7"/>
    <s v="WithPattern"/>
    <s v="Manhattan"/>
    <s v="Never"/>
    <s v="No"/>
    <n v="26041"/>
    <n v="1395"/>
    <n v="-1"/>
  </r>
  <r>
    <x v="6"/>
    <s v="CrossoverSimple"/>
    <s v="SelectionRouletteWheel"/>
    <n v="486"/>
    <s v="Genetic Algorithm"/>
    <n v="7"/>
    <s v="WithPattern"/>
    <s v="Manhattan"/>
    <s v="Never"/>
    <s v="Yes"/>
    <n v="56179"/>
    <n v="9142"/>
    <n v="106"/>
  </r>
  <r>
    <x v="0"/>
    <s v="CrossoverOBX"/>
    <s v="SelectionRouletteWheel"/>
    <n v="189"/>
    <s v="Genetic Algorithm"/>
    <n v="7"/>
    <s v="WithPattern"/>
    <s v="Manhattan"/>
    <s v="Never"/>
    <s v="Yes"/>
    <n v="27734"/>
    <n v="9164"/>
    <n v="96"/>
  </r>
  <r>
    <x v="0"/>
    <s v="CrossoverOBX"/>
    <s v="SelectionRouletteWheel"/>
    <n v="1000"/>
    <s v="Genetic Algorithm"/>
    <n v="7"/>
    <s v="WithPattern"/>
    <s v="Manhattan"/>
    <s v="Never"/>
    <s v="No"/>
    <n v="43255"/>
    <n v="2420"/>
    <n v="-1"/>
  </r>
  <r>
    <x v="0"/>
    <s v="CrossoverOBX"/>
    <s v="SelectionRouletteWheel"/>
    <n v="1000"/>
    <s v="Genetic Algorithm"/>
    <n v="7"/>
    <s v="WithPattern"/>
    <s v="Manhattan"/>
    <s v="Never"/>
    <s v="No"/>
    <n v="79837"/>
    <n v="4644"/>
    <n v="-1"/>
  </r>
  <r>
    <x v="0"/>
    <s v="CrossoverOBX"/>
    <s v="SelectionRouletteWheel"/>
    <n v="498"/>
    <s v="Genetic Algorithm"/>
    <n v="7"/>
    <s v="WithPattern"/>
    <s v="Manhattan"/>
    <s v="Never"/>
    <s v="Yes"/>
    <n v="117706"/>
    <n v="11162"/>
    <n v="92"/>
  </r>
  <r>
    <x v="1"/>
    <s v="CrossoverOBX"/>
    <s v="SelectionRouletteWheel"/>
    <n v="419"/>
    <s v="Genetic Algorithm"/>
    <n v="7"/>
    <s v="WithPattern"/>
    <s v="Manhattan"/>
    <s v="Never"/>
    <s v="Yes"/>
    <n v="89186"/>
    <n v="9966"/>
    <n v="110"/>
  </r>
  <r>
    <x v="1"/>
    <s v="CrossoverOBX"/>
    <s v="SelectionRouletteWheel"/>
    <n v="1000"/>
    <s v="Genetic Algorithm"/>
    <n v="7"/>
    <s v="WithPattern"/>
    <s v="Manhattan"/>
    <s v="Never"/>
    <s v="No"/>
    <n v="34610"/>
    <n v="1785"/>
    <n v="-1"/>
  </r>
  <r>
    <x v="1"/>
    <s v="CrossoverOBX"/>
    <s v="SelectionRouletteWheel"/>
    <n v="1000"/>
    <s v="Genetic Algorithm"/>
    <n v="7"/>
    <s v="WithPattern"/>
    <s v="Manhattan"/>
    <s v="Never"/>
    <s v="No"/>
    <n v="48883"/>
    <n v="3836"/>
    <n v="-1"/>
  </r>
  <r>
    <x v="1"/>
    <s v="CrossoverOBX"/>
    <s v="SelectionRouletteWheel"/>
    <n v="192"/>
    <s v="Genetic Algorithm"/>
    <n v="7"/>
    <s v="WithPattern"/>
    <s v="Manhattan"/>
    <s v="Never"/>
    <s v="Yes"/>
    <n v="22491"/>
    <n v="8294"/>
    <n v="90"/>
  </r>
  <r>
    <x v="2"/>
    <s v="CrossoverOBX"/>
    <s v="SelectionRouletteWheel"/>
    <n v="413"/>
    <s v="Genetic Algorithm"/>
    <n v="7"/>
    <s v="WithPattern"/>
    <s v="Manhattan"/>
    <s v="Never"/>
    <s v="Yes"/>
    <n v="72022"/>
    <n v="8260"/>
    <n v="98"/>
  </r>
  <r>
    <x v="2"/>
    <s v="CrossoverOBX"/>
    <s v="SelectionRouletteWheel"/>
    <n v="1000"/>
    <s v="Genetic Algorithm"/>
    <n v="7"/>
    <s v="WithPattern"/>
    <s v="Manhattan"/>
    <s v="Never"/>
    <s v="No"/>
    <n v="49533"/>
    <n v="2037"/>
    <n v="-1"/>
  </r>
  <r>
    <x v="2"/>
    <s v="CrossoverOBX"/>
    <s v="SelectionRouletteWheel"/>
    <n v="1000"/>
    <s v="Genetic Algorithm"/>
    <n v="7"/>
    <s v="WithPattern"/>
    <s v="Manhattan"/>
    <s v="Never"/>
    <s v="No"/>
    <n v="88634"/>
    <n v="4847"/>
    <n v="-1"/>
  </r>
  <r>
    <x v="2"/>
    <s v="CrossoverOBX"/>
    <s v="SelectionRouletteWheel"/>
    <n v="243"/>
    <s v="Genetic Algorithm"/>
    <n v="7"/>
    <s v="WithPattern"/>
    <s v="Manhattan"/>
    <s v="Never"/>
    <s v="Yes"/>
    <n v="33489"/>
    <n v="9516"/>
    <n v="110"/>
  </r>
  <r>
    <x v="3"/>
    <s v="CrossoverOBX"/>
    <s v="SelectionRouletteWheel"/>
    <n v="298"/>
    <s v="Genetic Algorithm"/>
    <n v="7"/>
    <s v="WithPattern"/>
    <s v="Manhattan"/>
    <s v="Never"/>
    <s v="Yes"/>
    <n v="61133"/>
    <n v="10085"/>
    <n v="110"/>
  </r>
  <r>
    <x v="3"/>
    <s v="CrossoverOBX"/>
    <s v="SelectionRouletteWheel"/>
    <n v="1000"/>
    <s v="Genetic Algorithm"/>
    <n v="7"/>
    <s v="WithPattern"/>
    <s v="Manhattan"/>
    <s v="Never"/>
    <s v="No"/>
    <n v="47450"/>
    <n v="1980"/>
    <n v="-1"/>
  </r>
  <r>
    <x v="3"/>
    <s v="CrossoverOBX"/>
    <s v="SelectionRouletteWheel"/>
    <n v="815"/>
    <s v="Genetic Algorithm"/>
    <n v="7"/>
    <s v="WithPattern"/>
    <s v="Manhattan"/>
    <s v="Never"/>
    <s v="Yes"/>
    <n v="104558"/>
    <n v="8196"/>
    <n v="78"/>
  </r>
  <r>
    <x v="3"/>
    <s v="CrossoverOBX"/>
    <s v="SelectionRouletteWheel"/>
    <n v="217"/>
    <s v="Genetic Algorithm"/>
    <n v="7"/>
    <s v="WithPattern"/>
    <s v="Manhattan"/>
    <s v="Never"/>
    <s v="Yes"/>
    <n v="32875"/>
    <n v="9005"/>
    <n v="108"/>
  </r>
  <r>
    <x v="4"/>
    <s v="CrossoverOBX"/>
    <s v="SelectionRouletteWheel"/>
    <n v="1000"/>
    <s v="Genetic Algorithm"/>
    <n v="7"/>
    <s v="WithPattern"/>
    <s v="Manhattan"/>
    <s v="Never"/>
    <s v="No"/>
    <n v="207686"/>
    <n v="8377"/>
    <n v="-1"/>
  </r>
  <r>
    <x v="4"/>
    <s v="CrossoverOBX"/>
    <s v="SelectionRouletteWheel"/>
    <n v="1000"/>
    <s v="Genetic Algorithm"/>
    <n v="7"/>
    <s v="WithPattern"/>
    <s v="Manhattan"/>
    <s v="Never"/>
    <s v="No"/>
    <n v="45405"/>
    <n v="2007"/>
    <n v="-1"/>
  </r>
  <r>
    <x v="4"/>
    <s v="CrossoverOBX"/>
    <s v="SelectionRouletteWheel"/>
    <n v="1000"/>
    <s v="Genetic Algorithm"/>
    <n v="7"/>
    <s v="WithPattern"/>
    <s v="Manhattan"/>
    <s v="Never"/>
    <s v="No"/>
    <n v="82877"/>
    <n v="4457"/>
    <n v="-1"/>
  </r>
  <r>
    <x v="4"/>
    <s v="CrossoverOBX"/>
    <s v="SelectionRouletteWheel"/>
    <n v="211"/>
    <s v="Genetic Algorithm"/>
    <n v="7"/>
    <s v="WithPattern"/>
    <s v="Manhattan"/>
    <s v="Never"/>
    <s v="Yes"/>
    <n v="28244"/>
    <n v="9637"/>
    <n v="108"/>
  </r>
  <r>
    <x v="5"/>
    <s v="CrossoverOBX"/>
    <s v="SelectionRouletteWheel"/>
    <n v="239"/>
    <s v="Genetic Algorithm"/>
    <n v="7"/>
    <s v="WithPattern"/>
    <s v="Manhattan"/>
    <s v="Never"/>
    <s v="Yes"/>
    <n v="37119"/>
    <n v="8602"/>
    <n v="106"/>
  </r>
  <r>
    <x v="5"/>
    <s v="CrossoverOBX"/>
    <s v="SelectionRouletteWheel"/>
    <n v="1000"/>
    <s v="Genetic Algorithm"/>
    <n v="7"/>
    <s v="WithPattern"/>
    <s v="Manhattan"/>
    <s v="Never"/>
    <s v="No"/>
    <n v="33273"/>
    <n v="2003"/>
    <n v="-1"/>
  </r>
  <r>
    <x v="5"/>
    <s v="CrossoverOBX"/>
    <s v="SelectionRouletteWheel"/>
    <n v="1000"/>
    <s v="Genetic Algorithm"/>
    <n v="7"/>
    <s v="WithPattern"/>
    <s v="Manhattan"/>
    <s v="Never"/>
    <s v="No"/>
    <n v="64578"/>
    <n v="4295"/>
    <n v="-1"/>
  </r>
  <r>
    <x v="5"/>
    <s v="CrossoverOBX"/>
    <s v="SelectionRouletteWheel"/>
    <n v="262"/>
    <s v="Genetic Algorithm"/>
    <n v="7"/>
    <s v="WithPattern"/>
    <s v="Manhattan"/>
    <s v="Never"/>
    <s v="Yes"/>
    <n v="39656"/>
    <n v="9491"/>
    <n v="114"/>
  </r>
  <r>
    <x v="6"/>
    <s v="CrossoverOBX"/>
    <s v="SelectionRouletteWheel"/>
    <n v="335"/>
    <s v="Genetic Algorithm"/>
    <n v="7"/>
    <s v="WithPattern"/>
    <s v="Manhattan"/>
    <s v="Never"/>
    <s v="Yes"/>
    <n v="48691"/>
    <n v="8666"/>
    <n v="86"/>
  </r>
  <r>
    <x v="6"/>
    <s v="CrossoverOBX"/>
    <s v="SelectionRouletteWheel"/>
    <n v="1000"/>
    <s v="Genetic Algorithm"/>
    <n v="7"/>
    <s v="WithPattern"/>
    <s v="Manhattan"/>
    <s v="Never"/>
    <s v="No"/>
    <n v="57747"/>
    <n v="3234"/>
    <n v="-1"/>
  </r>
  <r>
    <x v="6"/>
    <s v="CrossoverOBX"/>
    <s v="SelectionRouletteWheel"/>
    <n v="776"/>
    <s v="Genetic Algorithm"/>
    <n v="7"/>
    <s v="WithPattern"/>
    <s v="Manhattan"/>
    <s v="Never"/>
    <s v="Yes"/>
    <n v="73501"/>
    <n v="8258"/>
    <n v="94"/>
  </r>
  <r>
    <x v="6"/>
    <s v="CrossoverOBX"/>
    <s v="SelectionRouletteWheel"/>
    <n v="358"/>
    <s v="Genetic Algorithm"/>
    <n v="7"/>
    <s v="WithPattern"/>
    <s v="Manhattan"/>
    <s v="Never"/>
    <s v="Yes"/>
    <n v="59720"/>
    <n v="9942"/>
    <n v="120"/>
  </r>
  <r>
    <x v="0"/>
    <s v="CrossoverPBX"/>
    <s v="SelectionRouletteWheel"/>
    <n v="1000"/>
    <s v="Genetic Algorithm"/>
    <n v="7"/>
    <s v="WithPattern"/>
    <s v="Manhattan"/>
    <s v="Never"/>
    <s v="No"/>
    <n v="96933"/>
    <n v="3898"/>
    <n v="-1"/>
  </r>
  <r>
    <x v="0"/>
    <s v="CrossoverPBX"/>
    <s v="SelectionRouletteWheel"/>
    <n v="1000"/>
    <s v="Genetic Algorithm"/>
    <n v="7"/>
    <s v="WithPattern"/>
    <s v="Manhattan"/>
    <s v="Never"/>
    <s v="No"/>
    <n v="17357"/>
    <n v="711"/>
    <n v="-1"/>
  </r>
  <r>
    <x v="0"/>
    <s v="CrossoverPBX"/>
    <s v="SelectionRouletteWheel"/>
    <n v="1000"/>
    <s v="Genetic Algorithm"/>
    <n v="7"/>
    <s v="WithPattern"/>
    <s v="Manhattan"/>
    <s v="Never"/>
    <s v="No"/>
    <n v="13546"/>
    <n v="681"/>
    <n v="-1"/>
  </r>
  <r>
    <x v="0"/>
    <s v="CrossoverPBX"/>
    <s v="SelectionRouletteWheel"/>
    <n v="1000"/>
    <s v="Genetic Algorithm"/>
    <n v="7"/>
    <s v="WithPattern"/>
    <s v="Manhattan"/>
    <s v="Never"/>
    <s v="No"/>
    <n v="18894"/>
    <n v="911"/>
    <n v="-1"/>
  </r>
  <r>
    <x v="1"/>
    <s v="CrossoverPBX"/>
    <s v="SelectionRouletteWheel"/>
    <n v="1000"/>
    <s v="Genetic Algorithm"/>
    <n v="7"/>
    <s v="WithPattern"/>
    <s v="Manhattan"/>
    <s v="Never"/>
    <s v="No"/>
    <n v="89119"/>
    <n v="3544"/>
    <n v="-1"/>
  </r>
  <r>
    <x v="1"/>
    <s v="CrossoverPBX"/>
    <s v="SelectionRouletteWheel"/>
    <n v="1000"/>
    <s v="Genetic Algorithm"/>
    <n v="7"/>
    <s v="WithPattern"/>
    <s v="Manhattan"/>
    <s v="Never"/>
    <s v="No"/>
    <n v="21981"/>
    <n v="880"/>
    <n v="-1"/>
  </r>
  <r>
    <x v="1"/>
    <s v="CrossoverPBX"/>
    <s v="SelectionRouletteWheel"/>
    <n v="1000"/>
    <s v="Genetic Algorithm"/>
    <n v="7"/>
    <s v="WithPattern"/>
    <s v="Manhattan"/>
    <s v="Never"/>
    <s v="No"/>
    <n v="21844"/>
    <n v="1047"/>
    <n v="-1"/>
  </r>
  <r>
    <x v="1"/>
    <s v="CrossoverPBX"/>
    <s v="SelectionRouletteWheel"/>
    <n v="1000"/>
    <s v="Genetic Algorithm"/>
    <n v="7"/>
    <s v="WithPattern"/>
    <s v="Manhattan"/>
    <s v="Never"/>
    <s v="No"/>
    <n v="26376"/>
    <n v="1356"/>
    <n v="-1"/>
  </r>
  <r>
    <x v="2"/>
    <s v="CrossoverPBX"/>
    <s v="SelectionRouletteWheel"/>
    <n v="1000"/>
    <s v="Genetic Algorithm"/>
    <n v="7"/>
    <s v="WithPattern"/>
    <s v="Manhattan"/>
    <s v="Never"/>
    <s v="No"/>
    <n v="91347"/>
    <n v="3579"/>
    <n v="-1"/>
  </r>
  <r>
    <x v="2"/>
    <s v="CrossoverPBX"/>
    <s v="SelectionRouletteWheel"/>
    <n v="1000"/>
    <s v="Genetic Algorithm"/>
    <n v="7"/>
    <s v="WithPattern"/>
    <s v="Manhattan"/>
    <s v="Never"/>
    <s v="No"/>
    <n v="20864"/>
    <n v="897"/>
    <n v="-1"/>
  </r>
  <r>
    <x v="2"/>
    <s v="CrossoverPBX"/>
    <s v="SelectionRouletteWheel"/>
    <n v="1000"/>
    <s v="Genetic Algorithm"/>
    <n v="7"/>
    <s v="WithPattern"/>
    <s v="Manhattan"/>
    <s v="Never"/>
    <s v="No"/>
    <n v="23158"/>
    <n v="1284"/>
    <n v="-1"/>
  </r>
  <r>
    <x v="2"/>
    <s v="CrossoverPBX"/>
    <s v="SelectionRouletteWheel"/>
    <n v="1000"/>
    <s v="Genetic Algorithm"/>
    <n v="7"/>
    <s v="WithPattern"/>
    <s v="Manhattan"/>
    <s v="Never"/>
    <s v="No"/>
    <n v="30538"/>
    <n v="1808"/>
    <n v="-1"/>
  </r>
  <r>
    <x v="3"/>
    <s v="CrossoverPBX"/>
    <s v="SelectionRouletteWheel"/>
    <n v="1000"/>
    <s v="Genetic Algorithm"/>
    <n v="7"/>
    <s v="WithPattern"/>
    <s v="Manhattan"/>
    <s v="Never"/>
    <s v="No"/>
    <n v="138188"/>
    <n v="6248"/>
    <n v="-1"/>
  </r>
  <r>
    <x v="3"/>
    <s v="CrossoverPBX"/>
    <s v="SelectionRouletteWheel"/>
    <n v="1000"/>
    <s v="Genetic Algorithm"/>
    <n v="7"/>
    <s v="WithPattern"/>
    <s v="Manhattan"/>
    <s v="Never"/>
    <s v="No"/>
    <n v="22842"/>
    <n v="911"/>
    <n v="-1"/>
  </r>
  <r>
    <x v="3"/>
    <s v="CrossoverPBX"/>
    <s v="SelectionRouletteWheel"/>
    <n v="1000"/>
    <s v="Genetic Algorithm"/>
    <n v="7"/>
    <s v="WithPattern"/>
    <s v="Manhattan"/>
    <s v="Never"/>
    <s v="No"/>
    <n v="22730"/>
    <n v="1301"/>
    <n v="-1"/>
  </r>
  <r>
    <x v="3"/>
    <s v="CrossoverPBX"/>
    <s v="SelectionRouletteWheel"/>
    <n v="1000"/>
    <s v="Genetic Algorithm"/>
    <n v="7"/>
    <s v="WithPattern"/>
    <s v="Manhattan"/>
    <s v="Never"/>
    <s v="No"/>
    <n v="39416"/>
    <n v="2728"/>
    <n v="-1"/>
  </r>
  <r>
    <x v="4"/>
    <s v="CrossoverPBX"/>
    <s v="SelectionRouletteWheel"/>
    <n v="1000"/>
    <s v="Genetic Algorithm"/>
    <n v="7"/>
    <s v="WithPattern"/>
    <s v="Manhattan"/>
    <s v="Never"/>
    <s v="No"/>
    <n v="90919"/>
    <n v="3632"/>
    <n v="-1"/>
  </r>
  <r>
    <x v="4"/>
    <s v="CrossoverPBX"/>
    <s v="SelectionRouletteWheel"/>
    <n v="1000"/>
    <s v="Genetic Algorithm"/>
    <n v="7"/>
    <s v="WithPattern"/>
    <s v="Manhattan"/>
    <s v="Never"/>
    <s v="No"/>
    <n v="17936"/>
    <n v="808"/>
    <n v="-1"/>
  </r>
  <r>
    <x v="4"/>
    <s v="CrossoverPBX"/>
    <s v="SelectionRouletteWheel"/>
    <n v="1000"/>
    <s v="Genetic Algorithm"/>
    <n v="7"/>
    <s v="WithPattern"/>
    <s v="Manhattan"/>
    <s v="Never"/>
    <s v="No"/>
    <n v="17860"/>
    <n v="1023"/>
    <n v="-1"/>
  </r>
  <r>
    <x v="4"/>
    <s v="CrossoverPBX"/>
    <s v="SelectionRouletteWheel"/>
    <n v="1000"/>
    <s v="Genetic Algorithm"/>
    <n v="7"/>
    <s v="WithPattern"/>
    <s v="Manhattan"/>
    <s v="Never"/>
    <s v="No"/>
    <n v="18726"/>
    <n v="901"/>
    <n v="-1"/>
  </r>
  <r>
    <x v="5"/>
    <s v="CrossoverPBX"/>
    <s v="SelectionRouletteWheel"/>
    <n v="1000"/>
    <s v="Genetic Algorithm"/>
    <n v="7"/>
    <s v="WithPattern"/>
    <s v="Manhattan"/>
    <s v="Never"/>
    <s v="No"/>
    <n v="90082"/>
    <n v="3547"/>
    <n v="-1"/>
  </r>
  <r>
    <x v="5"/>
    <s v="CrossoverPBX"/>
    <s v="SelectionRouletteWheel"/>
    <n v="1000"/>
    <s v="Genetic Algorithm"/>
    <n v="7"/>
    <s v="WithPattern"/>
    <s v="Manhattan"/>
    <s v="Never"/>
    <s v="No"/>
    <n v="21420"/>
    <n v="892"/>
    <n v="-1"/>
  </r>
  <r>
    <x v="5"/>
    <s v="CrossoverPBX"/>
    <s v="SelectionRouletteWheel"/>
    <n v="1000"/>
    <s v="Genetic Algorithm"/>
    <n v="7"/>
    <s v="WithPattern"/>
    <s v="Manhattan"/>
    <s v="Never"/>
    <s v="No"/>
    <n v="20791"/>
    <n v="1106"/>
    <n v="-1"/>
  </r>
  <r>
    <x v="5"/>
    <s v="CrossoverPBX"/>
    <s v="SelectionRouletteWheel"/>
    <n v="1000"/>
    <s v="Genetic Algorithm"/>
    <n v="7"/>
    <s v="WithPattern"/>
    <s v="Manhattan"/>
    <s v="Never"/>
    <s v="No"/>
    <n v="26153"/>
    <n v="1403"/>
    <n v="-1"/>
  </r>
  <r>
    <x v="6"/>
    <s v="CrossoverPBX"/>
    <s v="SelectionRouletteWheel"/>
    <n v="1000"/>
    <s v="Genetic Algorithm"/>
    <n v="7"/>
    <s v="WithPattern"/>
    <s v="Manhattan"/>
    <s v="Never"/>
    <s v="No"/>
    <n v="72874"/>
    <n v="3273"/>
    <n v="-1"/>
  </r>
  <r>
    <x v="6"/>
    <s v="CrossoverPBX"/>
    <s v="SelectionRouletteWheel"/>
    <n v="1000"/>
    <s v="Genetic Algorithm"/>
    <n v="7"/>
    <s v="WithPattern"/>
    <s v="Manhattan"/>
    <s v="Never"/>
    <s v="No"/>
    <n v="19440"/>
    <n v="828"/>
    <n v="-1"/>
  </r>
  <r>
    <x v="6"/>
    <s v="CrossoverPBX"/>
    <s v="SelectionRouletteWheel"/>
    <n v="1000"/>
    <s v="Genetic Algorithm"/>
    <n v="7"/>
    <s v="WithPattern"/>
    <s v="Manhattan"/>
    <s v="Never"/>
    <s v="No"/>
    <n v="12443"/>
    <n v="692"/>
    <n v="-1"/>
  </r>
  <r>
    <x v="6"/>
    <s v="CrossoverPBX"/>
    <s v="SelectionRouletteWheel"/>
    <n v="1000"/>
    <s v="Genetic Algorithm"/>
    <n v="7"/>
    <s v="WithPattern"/>
    <s v="Manhattan"/>
    <s v="Never"/>
    <s v="No"/>
    <n v="18560"/>
    <n v="956"/>
    <n v="-1"/>
  </r>
  <r>
    <x v="0"/>
    <s v="CrossoverSimple"/>
    <s v="SelectionRouletteWheel"/>
    <n v="253"/>
    <s v="Genetic Algorithm"/>
    <n v="8"/>
    <s v="WithPattern"/>
    <s v="Manhattan"/>
    <s v="Never"/>
    <s v="Yes"/>
    <n v="38763"/>
    <n v="10042"/>
    <n v="107"/>
  </r>
  <r>
    <x v="0"/>
    <s v="CrossoverSimple"/>
    <s v="SelectionRouletteWheel"/>
    <n v="1000"/>
    <s v="Genetic Algorithm"/>
    <n v="8"/>
    <s v="WithPattern"/>
    <s v="Manhattan"/>
    <s v="Never"/>
    <s v="No"/>
    <n v="27621"/>
    <n v="1226"/>
    <n v="-1"/>
  </r>
  <r>
    <x v="0"/>
    <s v="CrossoverSimple"/>
    <s v="SelectionRouletteWheel"/>
    <n v="1000"/>
    <s v="Genetic Algorithm"/>
    <n v="8"/>
    <s v="WithPattern"/>
    <s v="Manhattan"/>
    <s v="Never"/>
    <s v="No"/>
    <n v="24476"/>
    <n v="1235"/>
    <n v="-1"/>
  </r>
  <r>
    <x v="0"/>
    <s v="CrossoverSimple"/>
    <s v="SelectionRouletteWheel"/>
    <n v="523"/>
    <s v="Genetic Algorithm"/>
    <n v="8"/>
    <s v="WithPattern"/>
    <s v="Manhattan"/>
    <s v="Never"/>
    <s v="Yes"/>
    <n v="58705"/>
    <n v="8526"/>
    <n v="93"/>
  </r>
  <r>
    <x v="1"/>
    <s v="CrossoverSimple"/>
    <s v="SelectionRouletteWheel"/>
    <n v="595"/>
    <s v="Genetic Algorithm"/>
    <n v="8"/>
    <s v="WithPattern"/>
    <s v="Manhattan"/>
    <s v="Never"/>
    <s v="Yes"/>
    <n v="127732"/>
    <n v="9443"/>
    <n v="101"/>
  </r>
  <r>
    <x v="1"/>
    <s v="CrossoverSimple"/>
    <s v="SelectionRouletteWheel"/>
    <n v="1000"/>
    <s v="Genetic Algorithm"/>
    <n v="8"/>
    <s v="WithPattern"/>
    <s v="Manhattan"/>
    <s v="Never"/>
    <s v="No"/>
    <n v="24609"/>
    <n v="1035"/>
    <n v="-1"/>
  </r>
  <r>
    <x v="1"/>
    <s v="CrossoverSimple"/>
    <s v="SelectionRouletteWheel"/>
    <n v="1000"/>
    <s v="Genetic Algorithm"/>
    <n v="8"/>
    <s v="WithPattern"/>
    <s v="Manhattan"/>
    <s v="Never"/>
    <s v="No"/>
    <n v="23605"/>
    <n v="1014"/>
    <n v="-1"/>
  </r>
  <r>
    <x v="1"/>
    <s v="CrossoverSimple"/>
    <s v="SelectionRouletteWheel"/>
    <n v="1000"/>
    <s v="Genetic Algorithm"/>
    <n v="8"/>
    <s v="WithPattern"/>
    <s v="Manhattan"/>
    <s v="Never"/>
    <s v="No"/>
    <n v="32465"/>
    <n v="1866"/>
    <n v="-1"/>
  </r>
  <r>
    <x v="2"/>
    <s v="CrossoverSimple"/>
    <s v="SelectionRouletteWheel"/>
    <n v="387"/>
    <s v="Genetic Algorithm"/>
    <n v="8"/>
    <s v="WithPattern"/>
    <s v="Manhattan"/>
    <s v="Never"/>
    <s v="Yes"/>
    <n v="61673"/>
    <n v="8655"/>
    <n v="97"/>
  </r>
  <r>
    <x v="2"/>
    <s v="CrossoverSimple"/>
    <s v="SelectionRouletteWheel"/>
    <n v="1000"/>
    <s v="Genetic Algorithm"/>
    <n v="8"/>
    <s v="WithPattern"/>
    <s v="Manhattan"/>
    <s v="Never"/>
    <s v="No"/>
    <n v="25745"/>
    <n v="1105"/>
    <n v="-1"/>
  </r>
  <r>
    <x v="2"/>
    <s v="CrossoverSimple"/>
    <s v="SelectionRouletteWheel"/>
    <n v="1000"/>
    <s v="Genetic Algorithm"/>
    <n v="8"/>
    <s v="WithPattern"/>
    <s v="Manhattan"/>
    <s v="Never"/>
    <s v="No"/>
    <n v="26133"/>
    <n v="1330"/>
    <n v="-1"/>
  </r>
  <r>
    <x v="2"/>
    <s v="CrossoverSimple"/>
    <s v="SelectionRouletteWheel"/>
    <n v="1000"/>
    <s v="Genetic Algorithm"/>
    <n v="8"/>
    <s v="WithPattern"/>
    <s v="Manhattan"/>
    <s v="Never"/>
    <s v="No"/>
    <n v="36816"/>
    <n v="2076"/>
    <n v="-1"/>
  </r>
  <r>
    <x v="3"/>
    <s v="CrossoverSimple"/>
    <s v="SelectionRouletteWheel"/>
    <n v="218"/>
    <s v="Genetic Algorithm"/>
    <n v="8"/>
    <s v="WithPattern"/>
    <s v="Manhattan"/>
    <s v="Never"/>
    <s v="Yes"/>
    <n v="34324"/>
    <n v="8521"/>
    <n v="91"/>
  </r>
  <r>
    <x v="3"/>
    <s v="CrossoverSimple"/>
    <s v="SelectionRouletteWheel"/>
    <n v="1000"/>
    <s v="Genetic Algorithm"/>
    <n v="8"/>
    <s v="WithPattern"/>
    <s v="Manhattan"/>
    <s v="Never"/>
    <s v="No"/>
    <n v="26262"/>
    <n v="1165"/>
    <n v="-1"/>
  </r>
  <r>
    <x v="3"/>
    <s v="CrossoverSimple"/>
    <s v="SelectionRouletteWheel"/>
    <n v="1000"/>
    <s v="Genetic Algorithm"/>
    <n v="8"/>
    <s v="WithPattern"/>
    <s v="Manhattan"/>
    <s v="Never"/>
    <s v="No"/>
    <n v="26380"/>
    <n v="1328"/>
    <n v="-1"/>
  </r>
  <r>
    <x v="3"/>
    <s v="CrossoverSimple"/>
    <s v="SelectionRouletteWheel"/>
    <n v="413"/>
    <s v="Genetic Algorithm"/>
    <n v="8"/>
    <s v="WithPattern"/>
    <s v="Manhattan"/>
    <s v="Never"/>
    <s v="Yes"/>
    <n v="46732"/>
    <n v="8444"/>
    <n v="93"/>
  </r>
  <r>
    <x v="4"/>
    <s v="CrossoverSimple"/>
    <s v="SelectionRouletteWheel"/>
    <n v="503"/>
    <s v="Genetic Algorithm"/>
    <n v="8"/>
    <s v="WithPattern"/>
    <s v="Manhattan"/>
    <s v="Never"/>
    <s v="Yes"/>
    <n v="102561"/>
    <n v="9648"/>
    <n v="105"/>
  </r>
  <r>
    <x v="4"/>
    <s v="CrossoverSimple"/>
    <s v="SelectionRouletteWheel"/>
    <n v="1000"/>
    <s v="Genetic Algorithm"/>
    <n v="8"/>
    <s v="WithPattern"/>
    <s v="Manhattan"/>
    <s v="Never"/>
    <s v="No"/>
    <n v="24097"/>
    <n v="1071"/>
    <n v="-1"/>
  </r>
  <r>
    <x v="4"/>
    <s v="CrossoverSimple"/>
    <s v="SelectionRouletteWheel"/>
    <n v="1000"/>
    <s v="Genetic Algorithm"/>
    <n v="8"/>
    <s v="WithPattern"/>
    <s v="Manhattan"/>
    <s v="Never"/>
    <s v="No"/>
    <n v="24232"/>
    <n v="1083"/>
    <n v="-1"/>
  </r>
  <r>
    <x v="4"/>
    <s v="CrossoverSimple"/>
    <s v="SelectionRouletteWheel"/>
    <n v="1000"/>
    <s v="Genetic Algorithm"/>
    <n v="8"/>
    <s v="WithPattern"/>
    <s v="Manhattan"/>
    <s v="Never"/>
    <s v="No"/>
    <n v="28664"/>
    <n v="1566"/>
    <n v="-1"/>
  </r>
  <r>
    <x v="5"/>
    <s v="CrossoverSimple"/>
    <s v="SelectionRouletteWheel"/>
    <n v="294"/>
    <s v="Genetic Algorithm"/>
    <n v="8"/>
    <s v="WithPattern"/>
    <s v="Manhattan"/>
    <s v="Never"/>
    <s v="Yes"/>
    <n v="53557"/>
    <n v="10056"/>
    <n v="127"/>
  </r>
  <r>
    <x v="5"/>
    <s v="CrossoverSimple"/>
    <s v="SelectionRouletteWheel"/>
    <n v="1000"/>
    <s v="Genetic Algorithm"/>
    <n v="8"/>
    <s v="WithPattern"/>
    <s v="Manhattan"/>
    <s v="Never"/>
    <s v="No"/>
    <n v="25124"/>
    <n v="1053"/>
    <n v="-1"/>
  </r>
  <r>
    <x v="5"/>
    <s v="CrossoverSimple"/>
    <s v="SelectionRouletteWheel"/>
    <n v="1000"/>
    <s v="Genetic Algorithm"/>
    <n v="8"/>
    <s v="WithPattern"/>
    <s v="Manhattan"/>
    <s v="Never"/>
    <s v="No"/>
    <n v="25526"/>
    <n v="1130"/>
    <n v="-1"/>
  </r>
  <r>
    <x v="5"/>
    <s v="CrossoverSimple"/>
    <s v="SelectionRouletteWheel"/>
    <n v="1000"/>
    <s v="Genetic Algorithm"/>
    <n v="8"/>
    <s v="WithPattern"/>
    <s v="Manhattan"/>
    <s v="Never"/>
    <s v="No"/>
    <n v="36421"/>
    <n v="2579"/>
    <n v="-1"/>
  </r>
  <r>
    <x v="6"/>
    <s v="CrossoverSimple"/>
    <s v="SelectionRouletteWheel"/>
    <n v="225"/>
    <s v="Genetic Algorithm"/>
    <n v="8"/>
    <s v="WithPattern"/>
    <s v="Manhattan"/>
    <s v="Never"/>
    <s v="Yes"/>
    <n v="30080"/>
    <n v="7766"/>
    <n v="85"/>
  </r>
  <r>
    <x v="6"/>
    <s v="CrossoverSimple"/>
    <s v="SelectionRouletteWheel"/>
    <n v="1000"/>
    <s v="Genetic Algorithm"/>
    <n v="8"/>
    <s v="WithPattern"/>
    <s v="Manhattan"/>
    <s v="Never"/>
    <s v="No"/>
    <n v="26514"/>
    <n v="1263"/>
    <n v="-1"/>
  </r>
  <r>
    <x v="6"/>
    <s v="CrossoverSimple"/>
    <s v="SelectionRouletteWheel"/>
    <n v="1000"/>
    <s v="Genetic Algorithm"/>
    <n v="8"/>
    <s v="WithPattern"/>
    <s v="Manhattan"/>
    <s v="Never"/>
    <s v="No"/>
    <n v="25469"/>
    <n v="1156"/>
    <n v="-1"/>
  </r>
  <r>
    <x v="6"/>
    <s v="CrossoverSimple"/>
    <s v="SelectionRouletteWheel"/>
    <n v="1000"/>
    <s v="Genetic Algorithm"/>
    <n v="8"/>
    <s v="WithPattern"/>
    <s v="Manhattan"/>
    <s v="Never"/>
    <s v="No"/>
    <n v="52105"/>
    <n v="6638"/>
    <n v="-1"/>
  </r>
  <r>
    <x v="0"/>
    <s v="CrossoverOBX"/>
    <s v="SelectionRouletteWheel"/>
    <n v="277"/>
    <s v="Genetic Algorithm"/>
    <n v="8"/>
    <s v="WithPattern"/>
    <s v="Manhattan"/>
    <s v="Never"/>
    <s v="Yes"/>
    <n v="57231"/>
    <n v="9668"/>
    <n v="111"/>
  </r>
  <r>
    <x v="0"/>
    <s v="CrossoverOBX"/>
    <s v="SelectionRouletteWheel"/>
    <n v="1000"/>
    <s v="Genetic Algorithm"/>
    <n v="8"/>
    <s v="WithPattern"/>
    <s v="Manhattan"/>
    <s v="Never"/>
    <s v="No"/>
    <n v="26260"/>
    <n v="1050"/>
    <n v="-1"/>
  </r>
  <r>
    <x v="0"/>
    <s v="CrossoverOBX"/>
    <s v="SelectionRouletteWheel"/>
    <n v="1000"/>
    <s v="Genetic Algorithm"/>
    <n v="8"/>
    <s v="WithPattern"/>
    <s v="Manhattan"/>
    <s v="Never"/>
    <s v="No"/>
    <n v="31290"/>
    <n v="1872"/>
    <n v="-1"/>
  </r>
  <r>
    <x v="0"/>
    <s v="CrossoverOBX"/>
    <s v="SelectionRouletteWheel"/>
    <n v="261"/>
    <s v="Genetic Algorithm"/>
    <n v="8"/>
    <s v="WithPattern"/>
    <s v="Manhattan"/>
    <s v="Never"/>
    <s v="Yes"/>
    <n v="55225"/>
    <n v="12596"/>
    <n v="127"/>
  </r>
  <r>
    <x v="1"/>
    <s v="CrossoverOBX"/>
    <s v="SelectionRouletteWheel"/>
    <n v="1000"/>
    <s v="Genetic Algorithm"/>
    <n v="8"/>
    <s v="WithPattern"/>
    <s v="Manhattan"/>
    <s v="Never"/>
    <s v="No"/>
    <n v="226979"/>
    <n v="10093"/>
    <n v="-1"/>
  </r>
  <r>
    <x v="1"/>
    <s v="CrossoverOBX"/>
    <s v="SelectionRouletteWheel"/>
    <n v="1000"/>
    <s v="Genetic Algorithm"/>
    <n v="8"/>
    <s v="WithPattern"/>
    <s v="Manhattan"/>
    <s v="Never"/>
    <s v="No"/>
    <n v="28455"/>
    <n v="1290"/>
    <n v="-1"/>
  </r>
  <r>
    <x v="1"/>
    <s v="CrossoverOBX"/>
    <s v="SelectionRouletteWheel"/>
    <n v="1000"/>
    <s v="Genetic Algorithm"/>
    <n v="8"/>
    <s v="WithPattern"/>
    <s v="Manhattan"/>
    <s v="Never"/>
    <s v="No"/>
    <n v="29532"/>
    <n v="1606"/>
    <n v="-1"/>
  </r>
  <r>
    <x v="1"/>
    <s v="CrossoverOBX"/>
    <s v="SelectionRouletteWheel"/>
    <n v="710"/>
    <s v="Genetic Algorithm"/>
    <n v="8"/>
    <s v="WithPattern"/>
    <s v="Manhattan"/>
    <s v="Never"/>
    <s v="Yes"/>
    <n v="155324"/>
    <n v="13975"/>
    <n v="131"/>
  </r>
  <r>
    <x v="2"/>
    <s v="CrossoverOBX"/>
    <s v="SelectionRouletteWheel"/>
    <n v="299"/>
    <s v="Genetic Algorithm"/>
    <n v="8"/>
    <s v="WithPattern"/>
    <s v="Manhattan"/>
    <s v="Never"/>
    <s v="Yes"/>
    <n v="63750"/>
    <n v="12106"/>
    <n v="135"/>
  </r>
  <r>
    <x v="2"/>
    <s v="CrossoverOBX"/>
    <s v="SelectionRouletteWheel"/>
    <n v="1000"/>
    <s v="Genetic Algorithm"/>
    <n v="8"/>
    <s v="WithPattern"/>
    <s v="Manhattan"/>
    <s v="Never"/>
    <s v="No"/>
    <n v="39328"/>
    <n v="1705"/>
    <n v="-1"/>
  </r>
  <r>
    <x v="2"/>
    <s v="CrossoverOBX"/>
    <s v="SelectionRouletteWheel"/>
    <n v="1000"/>
    <s v="Genetic Algorithm"/>
    <n v="8"/>
    <s v="WithPattern"/>
    <s v="Manhattan"/>
    <s v="Never"/>
    <s v="No"/>
    <n v="33560"/>
    <n v="2258"/>
    <n v="-1"/>
  </r>
  <r>
    <x v="2"/>
    <s v="CrossoverOBX"/>
    <s v="SelectionRouletteWheel"/>
    <n v="415"/>
    <s v="Genetic Algorithm"/>
    <n v="8"/>
    <s v="WithPattern"/>
    <s v="Manhattan"/>
    <s v="Never"/>
    <s v="Yes"/>
    <n v="99291"/>
    <n v="13895"/>
    <n v="137"/>
  </r>
  <r>
    <x v="3"/>
    <s v="CrossoverOBX"/>
    <s v="SelectionRouletteWheel"/>
    <n v="234"/>
    <s v="Genetic Algorithm"/>
    <n v="8"/>
    <s v="WithPattern"/>
    <s v="Manhattan"/>
    <s v="Never"/>
    <s v="Yes"/>
    <n v="37915"/>
    <n v="9579"/>
    <n v="113"/>
  </r>
  <r>
    <x v="3"/>
    <s v="CrossoverOBX"/>
    <s v="SelectionRouletteWheel"/>
    <n v="1000"/>
    <s v="Genetic Algorithm"/>
    <n v="8"/>
    <s v="WithPattern"/>
    <s v="Manhattan"/>
    <s v="Never"/>
    <s v="No"/>
    <n v="38824"/>
    <n v="1689"/>
    <n v="-1"/>
  </r>
  <r>
    <x v="3"/>
    <s v="CrossoverOBX"/>
    <s v="SelectionRouletteWheel"/>
    <n v="1000"/>
    <s v="Genetic Algorithm"/>
    <n v="8"/>
    <s v="WithPattern"/>
    <s v="Manhattan"/>
    <s v="Never"/>
    <s v="No"/>
    <n v="41715"/>
    <n v="2484"/>
    <n v="-1"/>
  </r>
  <r>
    <x v="3"/>
    <s v="CrossoverOBX"/>
    <s v="SelectionRouletteWheel"/>
    <n v="319"/>
    <s v="Genetic Algorithm"/>
    <n v="8"/>
    <s v="WithPattern"/>
    <s v="Manhattan"/>
    <s v="Never"/>
    <s v="Yes"/>
    <n v="65929"/>
    <n v="12604"/>
    <n v="133"/>
  </r>
  <r>
    <x v="4"/>
    <s v="CrossoverOBX"/>
    <s v="SelectionRouletteWheel"/>
    <n v="281"/>
    <s v="Genetic Algorithm"/>
    <n v="8"/>
    <s v="WithPattern"/>
    <s v="Manhattan"/>
    <s v="Never"/>
    <s v="Yes"/>
    <n v="46877"/>
    <n v="11119"/>
    <n v="129"/>
  </r>
  <r>
    <x v="4"/>
    <s v="CrossoverOBX"/>
    <s v="SelectionRouletteWheel"/>
    <n v="1000"/>
    <s v="Genetic Algorithm"/>
    <n v="8"/>
    <s v="WithPattern"/>
    <s v="Manhattan"/>
    <s v="Never"/>
    <s v="No"/>
    <n v="41425"/>
    <n v="1653"/>
    <n v="-1"/>
  </r>
  <r>
    <x v="4"/>
    <s v="CrossoverOBX"/>
    <s v="SelectionRouletteWheel"/>
    <n v="1000"/>
    <s v="Genetic Algorithm"/>
    <n v="8"/>
    <s v="WithPattern"/>
    <s v="Manhattan"/>
    <s v="Never"/>
    <s v="No"/>
    <n v="27675"/>
    <n v="1398"/>
    <n v="-1"/>
  </r>
  <r>
    <x v="4"/>
    <s v="CrossoverOBX"/>
    <s v="SelectionRouletteWheel"/>
    <n v="399"/>
    <s v="Genetic Algorithm"/>
    <n v="8"/>
    <s v="WithPattern"/>
    <s v="Manhattan"/>
    <s v="Never"/>
    <s v="Yes"/>
    <n v="78639"/>
    <n v="12735"/>
    <n v="143"/>
  </r>
  <r>
    <x v="5"/>
    <s v="CrossoverOBX"/>
    <s v="SelectionRouletteWheel"/>
    <n v="500"/>
    <s v="Genetic Algorithm"/>
    <n v="8"/>
    <s v="WithPattern"/>
    <s v="Manhattan"/>
    <s v="Never"/>
    <s v="Yes"/>
    <n v="109726"/>
    <n v="10222"/>
    <n v="119"/>
  </r>
  <r>
    <x v="5"/>
    <s v="CrossoverOBX"/>
    <s v="SelectionRouletteWheel"/>
    <n v="1000"/>
    <s v="Genetic Algorithm"/>
    <n v="8"/>
    <s v="WithPattern"/>
    <s v="Manhattan"/>
    <s v="Never"/>
    <s v="No"/>
    <n v="34750"/>
    <n v="1837"/>
    <n v="-1"/>
  </r>
  <r>
    <x v="5"/>
    <s v="CrossoverOBX"/>
    <s v="SelectionRouletteWheel"/>
    <n v="1000"/>
    <s v="Genetic Algorithm"/>
    <n v="8"/>
    <s v="WithPattern"/>
    <s v="Manhattan"/>
    <s v="Never"/>
    <s v="No"/>
    <n v="31744"/>
    <n v="1744"/>
    <n v="-1"/>
  </r>
  <r>
    <x v="5"/>
    <s v="CrossoverOBX"/>
    <s v="SelectionRouletteWheel"/>
    <n v="734"/>
    <s v="Genetic Algorithm"/>
    <n v="8"/>
    <s v="WithPattern"/>
    <s v="Manhattan"/>
    <s v="Never"/>
    <s v="Yes"/>
    <n v="216313"/>
    <n v="14726"/>
    <n v="143"/>
  </r>
  <r>
    <x v="6"/>
    <s v="CrossoverOBX"/>
    <s v="SelectionRouletteWheel"/>
    <n v="193"/>
    <s v="Genetic Algorithm"/>
    <n v="8"/>
    <s v="WithPattern"/>
    <s v="Manhattan"/>
    <s v="Never"/>
    <s v="Yes"/>
    <n v="29476"/>
    <n v="8945"/>
    <n v="93"/>
  </r>
  <r>
    <x v="6"/>
    <s v="CrossoverOBX"/>
    <s v="SelectionRouletteWheel"/>
    <n v="1000"/>
    <s v="Genetic Algorithm"/>
    <n v="8"/>
    <s v="WithPattern"/>
    <s v="Manhattan"/>
    <s v="Never"/>
    <s v="No"/>
    <n v="53324"/>
    <n v="2409"/>
    <n v="-1"/>
  </r>
  <r>
    <x v="6"/>
    <s v="CrossoverOBX"/>
    <s v="SelectionRouletteWheel"/>
    <n v="1000"/>
    <s v="Genetic Algorithm"/>
    <n v="8"/>
    <s v="WithPattern"/>
    <s v="Manhattan"/>
    <s v="Never"/>
    <s v="No"/>
    <n v="38974"/>
    <n v="2746"/>
    <n v="-1"/>
  </r>
  <r>
    <x v="6"/>
    <s v="CrossoverOBX"/>
    <s v="SelectionRouletteWheel"/>
    <n v="334"/>
    <s v="Genetic Algorithm"/>
    <n v="8"/>
    <s v="WithPattern"/>
    <s v="Manhattan"/>
    <s v="Never"/>
    <s v="Yes"/>
    <n v="57620"/>
    <n v="10984"/>
    <n v="113"/>
  </r>
  <r>
    <x v="0"/>
    <s v="CrossoverPBX"/>
    <s v="SelectionRouletteWheel"/>
    <n v="766"/>
    <s v="Genetic Algorithm"/>
    <n v="8"/>
    <s v="WithPattern"/>
    <s v="Manhattan"/>
    <s v="Never"/>
    <s v="Yes"/>
    <n v="117873"/>
    <n v="7514"/>
    <n v="77"/>
  </r>
  <r>
    <x v="0"/>
    <s v="CrossoverPBX"/>
    <s v="SelectionRouletteWheel"/>
    <n v="1000"/>
    <s v="Genetic Algorithm"/>
    <n v="8"/>
    <s v="WithPattern"/>
    <s v="Manhattan"/>
    <s v="Never"/>
    <s v="No"/>
    <n v="20494"/>
    <n v="811"/>
    <n v="-1"/>
  </r>
  <r>
    <x v="0"/>
    <s v="CrossoverPBX"/>
    <s v="SelectionRouletteWheel"/>
    <n v="1000"/>
    <s v="Genetic Algorithm"/>
    <n v="8"/>
    <s v="WithPattern"/>
    <s v="Manhattan"/>
    <s v="Never"/>
    <s v="No"/>
    <n v="16216"/>
    <n v="736"/>
    <n v="-1"/>
  </r>
  <r>
    <x v="0"/>
    <s v="CrossoverPBX"/>
    <s v="SelectionRouletteWheel"/>
    <n v="1000"/>
    <s v="Genetic Algorithm"/>
    <n v="8"/>
    <s v="WithPattern"/>
    <s v="Manhattan"/>
    <s v="Never"/>
    <s v="No"/>
    <n v="21185"/>
    <n v="869"/>
    <n v="-1"/>
  </r>
  <r>
    <x v="1"/>
    <s v="CrossoverPBX"/>
    <s v="SelectionRouletteWheel"/>
    <n v="1000"/>
    <s v="Genetic Algorithm"/>
    <n v="8"/>
    <s v="WithPattern"/>
    <s v="Manhattan"/>
    <s v="Never"/>
    <s v="No"/>
    <n v="69877"/>
    <n v="2879"/>
    <n v="-1"/>
  </r>
  <r>
    <x v="1"/>
    <s v="CrossoverPBX"/>
    <s v="SelectionRouletteWheel"/>
    <n v="1000"/>
    <s v="Genetic Algorithm"/>
    <n v="8"/>
    <s v="WithPattern"/>
    <s v="Manhattan"/>
    <s v="Never"/>
    <s v="No"/>
    <n v="21597"/>
    <n v="819"/>
    <n v="-1"/>
  </r>
  <r>
    <x v="1"/>
    <s v="CrossoverPBX"/>
    <s v="SelectionRouletteWheel"/>
    <n v="1000"/>
    <s v="Genetic Algorithm"/>
    <n v="8"/>
    <s v="WithPattern"/>
    <s v="Manhattan"/>
    <s v="Never"/>
    <s v="No"/>
    <n v="20468"/>
    <n v="803"/>
    <n v="-1"/>
  </r>
  <r>
    <x v="1"/>
    <s v="CrossoverPBX"/>
    <s v="SelectionRouletteWheel"/>
    <n v="1000"/>
    <s v="Genetic Algorithm"/>
    <n v="8"/>
    <s v="WithPattern"/>
    <s v="Manhattan"/>
    <s v="Never"/>
    <s v="No"/>
    <n v="23551"/>
    <n v="1051"/>
    <n v="-1"/>
  </r>
  <r>
    <x v="2"/>
    <s v="CrossoverPBX"/>
    <s v="SelectionRouletteWheel"/>
    <n v="1000"/>
    <s v="Genetic Algorithm"/>
    <n v="8"/>
    <s v="WithPattern"/>
    <s v="Manhattan"/>
    <s v="Never"/>
    <s v="No"/>
    <n v="77356"/>
    <n v="3354"/>
    <n v="-1"/>
  </r>
  <r>
    <x v="2"/>
    <s v="CrossoverPBX"/>
    <s v="SelectionRouletteWheel"/>
    <n v="1000"/>
    <s v="Genetic Algorithm"/>
    <n v="8"/>
    <s v="WithPattern"/>
    <s v="Manhattan"/>
    <s v="Never"/>
    <s v="No"/>
    <n v="22825"/>
    <n v="883"/>
    <n v="-1"/>
  </r>
  <r>
    <x v="2"/>
    <s v="CrossoverPBX"/>
    <s v="SelectionRouletteWheel"/>
    <n v="1000"/>
    <s v="Genetic Algorithm"/>
    <n v="8"/>
    <s v="WithPattern"/>
    <s v="Manhattan"/>
    <s v="Never"/>
    <s v="No"/>
    <n v="22556"/>
    <n v="862"/>
    <n v="-1"/>
  </r>
  <r>
    <x v="2"/>
    <s v="CrossoverPBX"/>
    <s v="SelectionRouletteWheel"/>
    <n v="1000"/>
    <s v="Genetic Algorithm"/>
    <n v="8"/>
    <s v="WithPattern"/>
    <s v="Manhattan"/>
    <s v="Never"/>
    <s v="No"/>
    <n v="24557"/>
    <n v="1068"/>
    <n v="-1"/>
  </r>
  <r>
    <x v="3"/>
    <s v="CrossoverPBX"/>
    <s v="SelectionRouletteWheel"/>
    <n v="335"/>
    <s v="Genetic Algorithm"/>
    <n v="8"/>
    <s v="WithPattern"/>
    <s v="Manhattan"/>
    <s v="Never"/>
    <s v="Yes"/>
    <n v="41792"/>
    <n v="7522"/>
    <n v="79"/>
  </r>
  <r>
    <x v="3"/>
    <s v="CrossoverPBX"/>
    <s v="SelectionRouletteWheel"/>
    <n v="1000"/>
    <s v="Genetic Algorithm"/>
    <n v="8"/>
    <s v="WithPattern"/>
    <s v="Manhattan"/>
    <s v="Never"/>
    <s v="No"/>
    <n v="22554"/>
    <n v="867"/>
    <n v="-1"/>
  </r>
  <r>
    <x v="3"/>
    <s v="CrossoverPBX"/>
    <s v="SelectionRouletteWheel"/>
    <n v="1000"/>
    <s v="Genetic Algorithm"/>
    <n v="8"/>
    <s v="WithPattern"/>
    <s v="Manhattan"/>
    <s v="Never"/>
    <s v="No"/>
    <n v="22217"/>
    <n v="870"/>
    <n v="-1"/>
  </r>
  <r>
    <x v="3"/>
    <s v="CrossoverPBX"/>
    <s v="SelectionRouletteWheel"/>
    <n v="1000"/>
    <s v="Genetic Algorithm"/>
    <n v="8"/>
    <s v="WithPattern"/>
    <s v="Manhattan"/>
    <s v="Never"/>
    <s v="No"/>
    <n v="25083"/>
    <n v="1035"/>
    <n v="-1"/>
  </r>
  <r>
    <x v="4"/>
    <s v="CrossoverPBX"/>
    <s v="SelectionRouletteWheel"/>
    <n v="1000"/>
    <s v="Genetic Algorithm"/>
    <n v="8"/>
    <s v="WithPattern"/>
    <s v="Manhattan"/>
    <s v="Never"/>
    <s v="No"/>
    <n v="73605"/>
    <n v="3001"/>
    <n v="-1"/>
  </r>
  <r>
    <x v="4"/>
    <s v="CrossoverPBX"/>
    <s v="SelectionRouletteWheel"/>
    <n v="1000"/>
    <s v="Genetic Algorithm"/>
    <n v="8"/>
    <s v="WithPattern"/>
    <s v="Manhattan"/>
    <s v="Never"/>
    <s v="No"/>
    <n v="21419"/>
    <n v="805"/>
    <n v="-1"/>
  </r>
  <r>
    <x v="4"/>
    <s v="CrossoverPBX"/>
    <s v="SelectionRouletteWheel"/>
    <n v="1000"/>
    <s v="Genetic Algorithm"/>
    <n v="8"/>
    <s v="WithPattern"/>
    <s v="Manhattan"/>
    <s v="Never"/>
    <s v="No"/>
    <n v="20244"/>
    <n v="819"/>
    <n v="-1"/>
  </r>
  <r>
    <x v="4"/>
    <s v="CrossoverPBX"/>
    <s v="SelectionRouletteWheel"/>
    <n v="1000"/>
    <s v="Genetic Algorithm"/>
    <n v="8"/>
    <s v="WithPattern"/>
    <s v="Manhattan"/>
    <s v="Never"/>
    <s v="No"/>
    <n v="23031"/>
    <n v="983"/>
    <n v="-1"/>
  </r>
  <r>
    <x v="5"/>
    <s v="CrossoverPBX"/>
    <s v="SelectionRouletteWheel"/>
    <n v="1000"/>
    <s v="Genetic Algorithm"/>
    <n v="8"/>
    <s v="WithPattern"/>
    <s v="Manhattan"/>
    <s v="Never"/>
    <s v="No"/>
    <n v="88553"/>
    <n v="4183"/>
    <n v="-1"/>
  </r>
  <r>
    <x v="5"/>
    <s v="CrossoverPBX"/>
    <s v="SelectionRouletteWheel"/>
    <n v="1000"/>
    <s v="Genetic Algorithm"/>
    <n v="8"/>
    <s v="WithPattern"/>
    <s v="Manhattan"/>
    <s v="Never"/>
    <s v="No"/>
    <n v="22034"/>
    <n v="817"/>
    <n v="-1"/>
  </r>
  <r>
    <x v="5"/>
    <s v="CrossoverPBX"/>
    <s v="SelectionRouletteWheel"/>
    <n v="1000"/>
    <s v="Genetic Algorithm"/>
    <n v="8"/>
    <s v="WithPattern"/>
    <s v="Manhattan"/>
    <s v="Never"/>
    <s v="No"/>
    <n v="21651"/>
    <n v="831"/>
    <n v="-1"/>
  </r>
  <r>
    <x v="5"/>
    <s v="CrossoverPBX"/>
    <s v="SelectionRouletteWheel"/>
    <n v="1000"/>
    <s v="Genetic Algorithm"/>
    <n v="8"/>
    <s v="WithPattern"/>
    <s v="Manhattan"/>
    <s v="Never"/>
    <s v="No"/>
    <n v="23725"/>
    <n v="1052"/>
    <n v="-1"/>
  </r>
  <r>
    <x v="6"/>
    <s v="CrossoverPBX"/>
    <s v="SelectionRouletteWheel"/>
    <n v="366"/>
    <s v="Genetic Algorithm"/>
    <n v="8"/>
    <s v="WithPattern"/>
    <s v="Manhattan"/>
    <s v="Never"/>
    <s v="Yes"/>
    <n v="42450"/>
    <n v="7584"/>
    <n v="77"/>
  </r>
  <r>
    <x v="6"/>
    <s v="CrossoverPBX"/>
    <s v="SelectionRouletteWheel"/>
    <n v="1000"/>
    <s v="Genetic Algorithm"/>
    <n v="8"/>
    <s v="WithPattern"/>
    <s v="Manhattan"/>
    <s v="Never"/>
    <s v="No"/>
    <n v="19847"/>
    <n v="780"/>
    <n v="-1"/>
  </r>
  <r>
    <x v="6"/>
    <s v="CrossoverPBX"/>
    <s v="SelectionRouletteWheel"/>
    <n v="1000"/>
    <s v="Genetic Algorithm"/>
    <n v="8"/>
    <s v="WithPattern"/>
    <s v="Manhattan"/>
    <s v="Never"/>
    <s v="No"/>
    <n v="15955"/>
    <n v="680"/>
    <n v="-1"/>
  </r>
  <r>
    <x v="6"/>
    <s v="CrossoverPBX"/>
    <s v="SelectionRouletteWheel"/>
    <n v="1000"/>
    <s v="Genetic Algorithm"/>
    <n v="8"/>
    <s v="WithPattern"/>
    <s v="Manhattan"/>
    <s v="Never"/>
    <s v="No"/>
    <n v="19716"/>
    <n v="766"/>
    <n v="-1"/>
  </r>
  <r>
    <x v="0"/>
    <s v="CrossoverSimple"/>
    <s v="SelectionRouletteWheel"/>
    <n v="303"/>
    <s v="Genetic Algorithm"/>
    <n v="9"/>
    <s v="WithPattern"/>
    <s v="Manhattan"/>
    <s v="Never"/>
    <s v="Yes"/>
    <n v="51883"/>
    <n v="9537"/>
    <n v="103"/>
  </r>
  <r>
    <x v="0"/>
    <s v="CrossoverSimple"/>
    <s v="SelectionRouletteWheel"/>
    <n v="1000"/>
    <s v="Genetic Algorithm"/>
    <n v="9"/>
    <s v="WithPattern"/>
    <s v="Manhattan"/>
    <s v="Never"/>
    <s v="No"/>
    <n v="25794"/>
    <n v="1240"/>
    <n v="-1"/>
  </r>
  <r>
    <x v="0"/>
    <s v="CrossoverSimple"/>
    <s v="SelectionRouletteWheel"/>
    <n v="1000"/>
    <s v="Genetic Algorithm"/>
    <n v="9"/>
    <s v="WithPattern"/>
    <s v="Manhattan"/>
    <s v="Never"/>
    <s v="No"/>
    <n v="22329"/>
    <n v="1233"/>
    <n v="-1"/>
  </r>
  <r>
    <x v="0"/>
    <s v="CrossoverSimple"/>
    <s v="SelectionRouletteWheel"/>
    <n v="996"/>
    <s v="Genetic Algorithm"/>
    <n v="9"/>
    <s v="WithPattern"/>
    <s v="Manhattan"/>
    <s v="Never"/>
    <s v="Yes"/>
    <n v="72845"/>
    <n v="8629"/>
    <n v="95"/>
  </r>
  <r>
    <x v="1"/>
    <s v="CrossoverSimple"/>
    <s v="SelectionRouletteWheel"/>
    <n v="270"/>
    <s v="Genetic Algorithm"/>
    <n v="9"/>
    <s v="WithPattern"/>
    <s v="Manhattan"/>
    <s v="Never"/>
    <s v="Yes"/>
    <n v="46490"/>
    <n v="10523"/>
    <n v="115"/>
  </r>
  <r>
    <x v="1"/>
    <s v="CrossoverSimple"/>
    <s v="SelectionRouletteWheel"/>
    <n v="1000"/>
    <s v="Genetic Algorithm"/>
    <n v="9"/>
    <s v="WithPattern"/>
    <s v="Manhattan"/>
    <s v="Never"/>
    <s v="No"/>
    <n v="25316"/>
    <n v="1185"/>
    <n v="-1"/>
  </r>
  <r>
    <x v="1"/>
    <s v="CrossoverSimple"/>
    <s v="SelectionRouletteWheel"/>
    <n v="1000"/>
    <s v="Genetic Algorithm"/>
    <n v="9"/>
    <s v="WithPattern"/>
    <s v="Manhattan"/>
    <s v="Never"/>
    <s v="No"/>
    <n v="22135"/>
    <n v="1061"/>
    <n v="-1"/>
  </r>
  <r>
    <x v="1"/>
    <s v="CrossoverSimple"/>
    <s v="SelectionRouletteWheel"/>
    <n v="1000"/>
    <s v="Genetic Algorithm"/>
    <n v="9"/>
    <s v="WithPattern"/>
    <s v="Manhattan"/>
    <s v="Never"/>
    <s v="No"/>
    <n v="29244"/>
    <n v="1584"/>
    <n v="-1"/>
  </r>
  <r>
    <x v="2"/>
    <s v="CrossoverSimple"/>
    <s v="SelectionRouletteWheel"/>
    <n v="271"/>
    <s v="Genetic Algorithm"/>
    <n v="9"/>
    <s v="WithPattern"/>
    <s v="Manhattan"/>
    <s v="Never"/>
    <s v="Yes"/>
    <n v="45544"/>
    <n v="9612"/>
    <n v="111"/>
  </r>
  <r>
    <x v="2"/>
    <s v="CrossoverSimple"/>
    <s v="SelectionRouletteWheel"/>
    <n v="1000"/>
    <s v="Genetic Algorithm"/>
    <n v="9"/>
    <s v="WithPattern"/>
    <s v="Manhattan"/>
    <s v="Never"/>
    <s v="No"/>
    <n v="26549"/>
    <n v="1128"/>
    <n v="-1"/>
  </r>
  <r>
    <x v="2"/>
    <s v="CrossoverSimple"/>
    <s v="SelectionRouletteWheel"/>
    <n v="1000"/>
    <s v="Genetic Algorithm"/>
    <n v="9"/>
    <s v="WithPattern"/>
    <s v="Manhattan"/>
    <s v="Never"/>
    <s v="No"/>
    <n v="21598"/>
    <n v="1185"/>
    <n v="-1"/>
  </r>
  <r>
    <x v="2"/>
    <s v="CrossoverSimple"/>
    <s v="SelectionRouletteWheel"/>
    <n v="1000"/>
    <s v="Genetic Algorithm"/>
    <n v="9"/>
    <s v="WithPattern"/>
    <s v="Manhattan"/>
    <s v="Never"/>
    <s v="No"/>
    <n v="49339"/>
    <n v="3558"/>
    <n v="-1"/>
  </r>
  <r>
    <x v="3"/>
    <s v="CrossoverSimple"/>
    <s v="SelectionRouletteWheel"/>
    <n v="243"/>
    <s v="Genetic Algorithm"/>
    <n v="9"/>
    <s v="WithPattern"/>
    <s v="Manhattan"/>
    <s v="Never"/>
    <s v="Yes"/>
    <n v="35731"/>
    <n v="9642"/>
    <n v="105"/>
  </r>
  <r>
    <x v="3"/>
    <s v="CrossoverSimple"/>
    <s v="SelectionRouletteWheel"/>
    <n v="1000"/>
    <s v="Genetic Algorithm"/>
    <n v="9"/>
    <s v="WithPattern"/>
    <s v="Manhattan"/>
    <s v="Never"/>
    <s v="No"/>
    <n v="27343"/>
    <n v="1151"/>
    <n v="-1"/>
  </r>
  <r>
    <x v="3"/>
    <s v="CrossoverSimple"/>
    <s v="SelectionRouletteWheel"/>
    <n v="1000"/>
    <s v="Genetic Algorithm"/>
    <n v="9"/>
    <s v="WithPattern"/>
    <s v="Manhattan"/>
    <s v="Never"/>
    <s v="No"/>
    <n v="29983"/>
    <n v="1957"/>
    <n v="-1"/>
  </r>
  <r>
    <x v="3"/>
    <s v="CrossoverSimple"/>
    <s v="SelectionRouletteWheel"/>
    <n v="706"/>
    <s v="Genetic Algorithm"/>
    <n v="9"/>
    <s v="WithPattern"/>
    <s v="Manhattan"/>
    <s v="Never"/>
    <s v="Yes"/>
    <n v="69192"/>
    <n v="9998"/>
    <n v="119"/>
  </r>
  <r>
    <x v="4"/>
    <s v="CrossoverSimple"/>
    <s v="SelectionRouletteWheel"/>
    <n v="409"/>
    <s v="Genetic Algorithm"/>
    <n v="9"/>
    <s v="WithPattern"/>
    <s v="Manhattan"/>
    <s v="Never"/>
    <s v="Yes"/>
    <n v="73819"/>
    <n v="9811"/>
    <n v="105"/>
  </r>
  <r>
    <x v="4"/>
    <s v="CrossoverSimple"/>
    <s v="SelectionRouletteWheel"/>
    <n v="1000"/>
    <s v="Genetic Algorithm"/>
    <n v="9"/>
    <s v="WithPattern"/>
    <s v="Manhattan"/>
    <s v="Never"/>
    <s v="No"/>
    <n v="24568"/>
    <n v="1067"/>
    <n v="-1"/>
  </r>
  <r>
    <x v="4"/>
    <s v="CrossoverSimple"/>
    <s v="SelectionRouletteWheel"/>
    <n v="1000"/>
    <s v="Genetic Algorithm"/>
    <n v="9"/>
    <s v="WithPattern"/>
    <s v="Manhattan"/>
    <s v="Never"/>
    <s v="No"/>
    <n v="20980"/>
    <n v="1267"/>
    <n v="-1"/>
  </r>
  <r>
    <x v="4"/>
    <s v="CrossoverSimple"/>
    <s v="SelectionRouletteWheel"/>
    <n v="1000"/>
    <s v="Genetic Algorithm"/>
    <n v="9"/>
    <s v="WithPattern"/>
    <s v="Manhattan"/>
    <s v="Never"/>
    <s v="No"/>
    <n v="28123"/>
    <n v="1575"/>
    <n v="-1"/>
  </r>
  <r>
    <x v="5"/>
    <s v="CrossoverSimple"/>
    <s v="SelectionRouletteWheel"/>
    <n v="255"/>
    <s v="Genetic Algorithm"/>
    <n v="9"/>
    <s v="WithPattern"/>
    <s v="Manhattan"/>
    <s v="Never"/>
    <s v="Yes"/>
    <n v="41019"/>
    <n v="9351"/>
    <n v="107"/>
  </r>
  <r>
    <x v="5"/>
    <s v="CrossoverSimple"/>
    <s v="SelectionRouletteWheel"/>
    <n v="1000"/>
    <s v="Genetic Algorithm"/>
    <n v="9"/>
    <s v="WithPattern"/>
    <s v="Manhattan"/>
    <s v="Never"/>
    <s v="No"/>
    <n v="25697"/>
    <n v="1323"/>
    <n v="-1"/>
  </r>
  <r>
    <x v="5"/>
    <s v="CrossoverSimple"/>
    <s v="SelectionRouletteWheel"/>
    <n v="1000"/>
    <s v="Genetic Algorithm"/>
    <n v="9"/>
    <s v="WithPattern"/>
    <s v="Manhattan"/>
    <s v="Never"/>
    <s v="No"/>
    <n v="21854"/>
    <n v="1165"/>
    <n v="-1"/>
  </r>
  <r>
    <x v="5"/>
    <s v="CrossoverSimple"/>
    <s v="SelectionRouletteWheel"/>
    <n v="1000"/>
    <s v="Genetic Algorithm"/>
    <n v="9"/>
    <s v="WithPattern"/>
    <s v="Manhattan"/>
    <s v="Never"/>
    <s v="No"/>
    <n v="31328"/>
    <n v="1580"/>
    <n v="-1"/>
  </r>
  <r>
    <x v="6"/>
    <s v="CrossoverSimple"/>
    <s v="SelectionRouletteWheel"/>
    <n v="273"/>
    <s v="Genetic Algorithm"/>
    <n v="9"/>
    <s v="WithPattern"/>
    <s v="Manhattan"/>
    <s v="Never"/>
    <s v="Yes"/>
    <n v="47159"/>
    <n v="10149"/>
    <n v="115"/>
  </r>
  <r>
    <x v="6"/>
    <s v="CrossoverSimple"/>
    <s v="SelectionRouletteWheel"/>
    <n v="1000"/>
    <s v="Genetic Algorithm"/>
    <n v="9"/>
    <s v="WithPattern"/>
    <s v="Manhattan"/>
    <s v="Never"/>
    <s v="No"/>
    <n v="26267"/>
    <n v="1137"/>
    <n v="-1"/>
  </r>
  <r>
    <x v="6"/>
    <s v="CrossoverSimple"/>
    <s v="SelectionRouletteWheel"/>
    <n v="1000"/>
    <s v="Genetic Algorithm"/>
    <n v="9"/>
    <s v="WithPattern"/>
    <s v="Manhattan"/>
    <s v="Never"/>
    <s v="No"/>
    <n v="23562"/>
    <n v="1441"/>
    <n v="-1"/>
  </r>
  <r>
    <x v="6"/>
    <s v="CrossoverSimple"/>
    <s v="SelectionRouletteWheel"/>
    <n v="1000"/>
    <s v="Genetic Algorithm"/>
    <n v="9"/>
    <s v="WithPattern"/>
    <s v="Manhattan"/>
    <s v="Never"/>
    <s v="No"/>
    <n v="30590"/>
    <n v="1725"/>
    <n v="-1"/>
  </r>
  <r>
    <x v="0"/>
    <s v="CrossoverOBX"/>
    <s v="SelectionRouletteWheel"/>
    <n v="366"/>
    <s v="Genetic Algorithm"/>
    <n v="9"/>
    <s v="WithPattern"/>
    <s v="Manhattan"/>
    <s v="Never"/>
    <s v="Yes"/>
    <n v="75766"/>
    <n v="10796"/>
    <n v="113"/>
  </r>
  <r>
    <x v="0"/>
    <s v="CrossoverOBX"/>
    <s v="SelectionRouletteWheel"/>
    <n v="1000"/>
    <s v="Genetic Algorithm"/>
    <n v="9"/>
    <s v="WithPattern"/>
    <s v="Manhattan"/>
    <s v="Never"/>
    <s v="No"/>
    <n v="54295"/>
    <n v="2280"/>
    <n v="-1"/>
  </r>
  <r>
    <x v="0"/>
    <s v="CrossoverOBX"/>
    <s v="SelectionRouletteWheel"/>
    <n v="1000"/>
    <s v="Genetic Algorithm"/>
    <n v="9"/>
    <s v="WithPattern"/>
    <s v="Manhattan"/>
    <s v="Never"/>
    <s v="No"/>
    <n v="111962"/>
    <n v="7169"/>
    <n v="-1"/>
  </r>
  <r>
    <x v="0"/>
    <s v="CrossoverOBX"/>
    <s v="SelectionRouletteWheel"/>
    <n v="390"/>
    <s v="Genetic Algorithm"/>
    <n v="9"/>
    <s v="WithPattern"/>
    <s v="Manhattan"/>
    <s v="Never"/>
    <s v="Yes"/>
    <n v="94510"/>
    <n v="15418"/>
    <n v="175"/>
  </r>
  <r>
    <x v="1"/>
    <s v="CrossoverOBX"/>
    <s v="SelectionRouletteWheel"/>
    <n v="195"/>
    <s v="Genetic Algorithm"/>
    <n v="9"/>
    <s v="WithPattern"/>
    <s v="Manhattan"/>
    <s v="Never"/>
    <s v="Yes"/>
    <n v="31599"/>
    <n v="10096"/>
    <n v="117"/>
  </r>
  <r>
    <x v="1"/>
    <s v="CrossoverOBX"/>
    <s v="SelectionRouletteWheel"/>
    <n v="1000"/>
    <s v="Genetic Algorithm"/>
    <n v="9"/>
    <s v="WithPattern"/>
    <s v="Manhattan"/>
    <s v="Never"/>
    <s v="No"/>
    <n v="42453"/>
    <n v="2401"/>
    <n v="-1"/>
  </r>
  <r>
    <x v="1"/>
    <s v="CrossoverOBX"/>
    <s v="SelectionRouletteWheel"/>
    <n v="1000"/>
    <s v="Genetic Algorithm"/>
    <n v="9"/>
    <s v="WithPattern"/>
    <s v="Manhattan"/>
    <s v="Never"/>
    <s v="No"/>
    <n v="39759"/>
    <n v="2554"/>
    <n v="-1"/>
  </r>
  <r>
    <x v="1"/>
    <s v="CrossoverOBX"/>
    <s v="SelectionRouletteWheel"/>
    <n v="517"/>
    <s v="Genetic Algorithm"/>
    <n v="9"/>
    <s v="WithPattern"/>
    <s v="Manhattan"/>
    <s v="Never"/>
    <s v="Yes"/>
    <n v="75362"/>
    <n v="10026"/>
    <n v="117"/>
  </r>
  <r>
    <x v="2"/>
    <s v="CrossoverOBX"/>
    <s v="SelectionRouletteWheel"/>
    <n v="190"/>
    <s v="Genetic Algorithm"/>
    <n v="9"/>
    <s v="WithPattern"/>
    <s v="Manhattan"/>
    <s v="Never"/>
    <s v="Yes"/>
    <n v="34291"/>
    <n v="10086"/>
    <n v="113"/>
  </r>
  <r>
    <x v="2"/>
    <s v="CrossoverOBX"/>
    <s v="SelectionRouletteWheel"/>
    <n v="1000"/>
    <s v="Genetic Algorithm"/>
    <n v="9"/>
    <s v="WithPattern"/>
    <s v="Manhattan"/>
    <s v="Never"/>
    <s v="No"/>
    <n v="41881"/>
    <n v="1688"/>
    <n v="-1"/>
  </r>
  <r>
    <x v="2"/>
    <s v="CrossoverOBX"/>
    <s v="SelectionRouletteWheel"/>
    <n v="1000"/>
    <s v="Genetic Algorithm"/>
    <n v="9"/>
    <s v="WithPattern"/>
    <s v="Manhattan"/>
    <s v="Never"/>
    <s v="No"/>
    <n v="85660"/>
    <n v="6460"/>
    <n v="-1"/>
  </r>
  <r>
    <x v="2"/>
    <s v="CrossoverOBX"/>
    <s v="SelectionRouletteWheel"/>
    <n v="359"/>
    <s v="Genetic Algorithm"/>
    <n v="9"/>
    <s v="WithPattern"/>
    <s v="Manhattan"/>
    <s v="Never"/>
    <s v="Yes"/>
    <n v="72618"/>
    <n v="12964"/>
    <n v="137"/>
  </r>
  <r>
    <x v="3"/>
    <s v="CrossoverOBX"/>
    <s v="SelectionRouletteWheel"/>
    <n v="372"/>
    <s v="Genetic Algorithm"/>
    <n v="9"/>
    <s v="WithPattern"/>
    <s v="Manhattan"/>
    <s v="Never"/>
    <s v="Yes"/>
    <n v="73048"/>
    <n v="11449"/>
    <n v="125"/>
  </r>
  <r>
    <x v="3"/>
    <s v="CrossoverOBX"/>
    <s v="SelectionRouletteWheel"/>
    <n v="1000"/>
    <s v="Genetic Algorithm"/>
    <n v="9"/>
    <s v="WithPattern"/>
    <s v="Manhattan"/>
    <s v="Never"/>
    <s v="No"/>
    <n v="34776"/>
    <n v="1459"/>
    <n v="-1"/>
  </r>
  <r>
    <x v="3"/>
    <s v="CrossoverOBX"/>
    <s v="SelectionRouletteWheel"/>
    <n v="1000"/>
    <s v="Genetic Algorithm"/>
    <n v="9"/>
    <s v="WithPattern"/>
    <s v="Manhattan"/>
    <s v="Never"/>
    <s v="No"/>
    <n v="115924"/>
    <n v="6630"/>
    <n v="-1"/>
  </r>
  <r>
    <x v="3"/>
    <s v="CrossoverOBX"/>
    <s v="SelectionRouletteWheel"/>
    <n v="274"/>
    <s v="Genetic Algorithm"/>
    <n v="9"/>
    <s v="WithPattern"/>
    <s v="Manhattan"/>
    <s v="Never"/>
    <s v="Yes"/>
    <n v="53457"/>
    <n v="12639"/>
    <n v="137"/>
  </r>
  <r>
    <x v="4"/>
    <s v="CrossoverOBX"/>
    <s v="SelectionRouletteWheel"/>
    <n v="1000"/>
    <s v="Genetic Algorithm"/>
    <n v="9"/>
    <s v="WithPattern"/>
    <s v="Manhattan"/>
    <s v="Never"/>
    <s v="No"/>
    <n v="283875"/>
    <n v="11474"/>
    <n v="-1"/>
  </r>
  <r>
    <x v="4"/>
    <s v="CrossoverOBX"/>
    <s v="SelectionRouletteWheel"/>
    <n v="1000"/>
    <s v="Genetic Algorithm"/>
    <n v="9"/>
    <s v="WithPattern"/>
    <s v="Manhattan"/>
    <s v="Never"/>
    <s v="No"/>
    <n v="30599"/>
    <n v="1915"/>
    <n v="-1"/>
  </r>
  <r>
    <x v="4"/>
    <s v="CrossoverOBX"/>
    <s v="SelectionRouletteWheel"/>
    <n v="1000"/>
    <s v="Genetic Algorithm"/>
    <n v="9"/>
    <s v="WithPattern"/>
    <s v="Manhattan"/>
    <s v="Never"/>
    <s v="No"/>
    <n v="53113"/>
    <n v="3272"/>
    <n v="-1"/>
  </r>
  <r>
    <x v="4"/>
    <s v="CrossoverOBX"/>
    <s v="SelectionRouletteWheel"/>
    <n v="392"/>
    <s v="Genetic Algorithm"/>
    <n v="9"/>
    <s v="WithPattern"/>
    <s v="Manhattan"/>
    <s v="Never"/>
    <s v="Yes"/>
    <n v="60599"/>
    <n v="13340"/>
    <n v="143"/>
  </r>
  <r>
    <x v="5"/>
    <s v="CrossoverOBX"/>
    <s v="SelectionRouletteWheel"/>
    <n v="406"/>
    <s v="Genetic Algorithm"/>
    <n v="9"/>
    <s v="WithPattern"/>
    <s v="Manhattan"/>
    <s v="Never"/>
    <s v="Yes"/>
    <n v="70659"/>
    <n v="10793"/>
    <n v="117"/>
  </r>
  <r>
    <x v="5"/>
    <s v="CrossoverOBX"/>
    <s v="SelectionRouletteWheel"/>
    <n v="1000"/>
    <s v="Genetic Algorithm"/>
    <n v="9"/>
    <s v="WithPattern"/>
    <s v="Manhattan"/>
    <s v="Never"/>
    <s v="No"/>
    <n v="36806"/>
    <n v="1674"/>
    <n v="-1"/>
  </r>
  <r>
    <x v="5"/>
    <s v="CrossoverOBX"/>
    <s v="SelectionRouletteWheel"/>
    <n v="1000"/>
    <s v="Genetic Algorithm"/>
    <n v="9"/>
    <s v="WithPattern"/>
    <s v="Manhattan"/>
    <s v="Never"/>
    <s v="No"/>
    <n v="55797"/>
    <n v="3417"/>
    <n v="-1"/>
  </r>
  <r>
    <x v="5"/>
    <s v="CrossoverOBX"/>
    <s v="SelectionRouletteWheel"/>
    <n v="339"/>
    <s v="Genetic Algorithm"/>
    <n v="9"/>
    <s v="WithPattern"/>
    <s v="Manhattan"/>
    <s v="Never"/>
    <s v="Yes"/>
    <n v="55619"/>
    <n v="10125"/>
    <n v="119"/>
  </r>
  <r>
    <x v="6"/>
    <s v="CrossoverOBX"/>
    <s v="SelectionRouletteWheel"/>
    <n v="383"/>
    <s v="Genetic Algorithm"/>
    <n v="9"/>
    <s v="WithPattern"/>
    <s v="Manhattan"/>
    <s v="Never"/>
    <s v="Yes"/>
    <n v="92004"/>
    <n v="12595"/>
    <n v="149"/>
  </r>
  <r>
    <x v="6"/>
    <s v="CrossoverOBX"/>
    <s v="SelectionRouletteWheel"/>
    <n v="1000"/>
    <s v="Genetic Algorithm"/>
    <n v="9"/>
    <s v="WithPattern"/>
    <s v="Manhattan"/>
    <s v="Never"/>
    <s v="No"/>
    <n v="32332"/>
    <n v="1647"/>
    <n v="-1"/>
  </r>
  <r>
    <x v="6"/>
    <s v="CrossoverOBX"/>
    <s v="SelectionRouletteWheel"/>
    <n v="1000"/>
    <s v="Genetic Algorithm"/>
    <n v="9"/>
    <s v="WithPattern"/>
    <s v="Manhattan"/>
    <s v="Never"/>
    <s v="No"/>
    <n v="60138"/>
    <n v="5588"/>
    <n v="-1"/>
  </r>
  <r>
    <x v="6"/>
    <s v="CrossoverOBX"/>
    <s v="SelectionRouletteWheel"/>
    <n v="485"/>
    <s v="Genetic Algorithm"/>
    <n v="9"/>
    <s v="WithPattern"/>
    <s v="Manhattan"/>
    <s v="Never"/>
    <s v="Yes"/>
    <n v="86367"/>
    <n v="11750"/>
    <n v="133"/>
  </r>
  <r>
    <x v="0"/>
    <s v="CrossoverPBX"/>
    <s v="SelectionRouletteWheel"/>
    <n v="1000"/>
    <s v="Genetic Algorithm"/>
    <n v="9"/>
    <s v="WithPattern"/>
    <s v="Manhattan"/>
    <s v="Never"/>
    <s v="No"/>
    <n v="100206"/>
    <n v="4140"/>
    <n v="-1"/>
  </r>
  <r>
    <x v="0"/>
    <s v="CrossoverPBX"/>
    <s v="SelectionRouletteWheel"/>
    <n v="1000"/>
    <s v="Genetic Algorithm"/>
    <n v="9"/>
    <s v="WithPattern"/>
    <s v="Manhattan"/>
    <s v="Never"/>
    <s v="No"/>
    <n v="19352"/>
    <n v="751"/>
    <n v="-1"/>
  </r>
  <r>
    <x v="0"/>
    <s v="CrossoverPBX"/>
    <s v="SelectionRouletteWheel"/>
    <n v="1000"/>
    <s v="Genetic Algorithm"/>
    <n v="9"/>
    <s v="WithPattern"/>
    <s v="Manhattan"/>
    <s v="Never"/>
    <s v="No"/>
    <n v="13724"/>
    <n v="587"/>
    <n v="-1"/>
  </r>
  <r>
    <x v="0"/>
    <s v="CrossoverPBX"/>
    <s v="SelectionRouletteWheel"/>
    <n v="1000"/>
    <s v="Genetic Algorithm"/>
    <n v="9"/>
    <s v="WithPattern"/>
    <s v="Manhattan"/>
    <s v="Never"/>
    <s v="No"/>
    <n v="20589"/>
    <n v="827"/>
    <n v="-1"/>
  </r>
  <r>
    <x v="1"/>
    <s v="CrossoverPBX"/>
    <s v="SelectionRouletteWheel"/>
    <n v="1000"/>
    <s v="Genetic Algorithm"/>
    <n v="9"/>
    <s v="WithPattern"/>
    <s v="Manhattan"/>
    <s v="Never"/>
    <s v="No"/>
    <n v="80248"/>
    <n v="3353"/>
    <n v="-1"/>
  </r>
  <r>
    <x v="1"/>
    <s v="CrossoverPBX"/>
    <s v="SelectionRouletteWheel"/>
    <n v="1000"/>
    <s v="Genetic Algorithm"/>
    <n v="9"/>
    <s v="WithPattern"/>
    <s v="Manhattan"/>
    <s v="Never"/>
    <s v="No"/>
    <n v="20972"/>
    <n v="876"/>
    <n v="-1"/>
  </r>
  <r>
    <x v="1"/>
    <s v="CrossoverPBX"/>
    <s v="SelectionRouletteWheel"/>
    <n v="1000"/>
    <s v="Genetic Algorithm"/>
    <n v="9"/>
    <s v="WithPattern"/>
    <s v="Manhattan"/>
    <s v="Never"/>
    <s v="No"/>
    <n v="16835"/>
    <n v="796"/>
    <n v="-1"/>
  </r>
  <r>
    <x v="1"/>
    <s v="CrossoverPBX"/>
    <s v="SelectionRouletteWheel"/>
    <n v="1000"/>
    <s v="Genetic Algorithm"/>
    <n v="9"/>
    <s v="WithPattern"/>
    <s v="Manhattan"/>
    <s v="Never"/>
    <s v="No"/>
    <n v="20813"/>
    <n v="917"/>
    <n v="-1"/>
  </r>
  <r>
    <x v="2"/>
    <s v="CrossoverPBX"/>
    <s v="SelectionRouletteWheel"/>
    <n v="1000"/>
    <s v="Genetic Algorithm"/>
    <n v="9"/>
    <s v="WithPattern"/>
    <s v="Manhattan"/>
    <s v="Never"/>
    <s v="No"/>
    <n v="88199"/>
    <n v="3559"/>
    <n v="-1"/>
  </r>
  <r>
    <x v="2"/>
    <s v="CrossoverPBX"/>
    <s v="SelectionRouletteWheel"/>
    <n v="1000"/>
    <s v="Genetic Algorithm"/>
    <n v="9"/>
    <s v="WithPattern"/>
    <s v="Manhattan"/>
    <s v="Never"/>
    <s v="No"/>
    <n v="21946"/>
    <n v="882"/>
    <n v="-1"/>
  </r>
  <r>
    <x v="2"/>
    <s v="CrossoverPBX"/>
    <s v="SelectionRouletteWheel"/>
    <n v="1000"/>
    <s v="Genetic Algorithm"/>
    <n v="9"/>
    <s v="WithPattern"/>
    <s v="Manhattan"/>
    <s v="Never"/>
    <s v="No"/>
    <n v="17732"/>
    <n v="904"/>
    <n v="-1"/>
  </r>
  <r>
    <x v="2"/>
    <s v="CrossoverPBX"/>
    <s v="SelectionRouletteWheel"/>
    <n v="1000"/>
    <s v="Genetic Algorithm"/>
    <n v="9"/>
    <s v="WithPattern"/>
    <s v="Manhattan"/>
    <s v="Never"/>
    <s v="No"/>
    <n v="22255"/>
    <n v="967"/>
    <n v="-1"/>
  </r>
  <r>
    <x v="3"/>
    <s v="CrossoverPBX"/>
    <s v="SelectionRouletteWheel"/>
    <n v="1000"/>
    <s v="Genetic Algorithm"/>
    <n v="9"/>
    <s v="WithPattern"/>
    <s v="Manhattan"/>
    <s v="Never"/>
    <s v="No"/>
    <n v="97467"/>
    <n v="4392"/>
    <n v="-1"/>
  </r>
  <r>
    <x v="3"/>
    <s v="CrossoverPBX"/>
    <s v="SelectionRouletteWheel"/>
    <n v="1000"/>
    <s v="Genetic Algorithm"/>
    <n v="9"/>
    <s v="WithPattern"/>
    <s v="Manhattan"/>
    <s v="Never"/>
    <s v="No"/>
    <n v="21262"/>
    <n v="828"/>
    <n v="-1"/>
  </r>
  <r>
    <x v="3"/>
    <s v="CrossoverPBX"/>
    <s v="SelectionRouletteWheel"/>
    <n v="1000"/>
    <s v="Genetic Algorithm"/>
    <n v="9"/>
    <s v="WithPattern"/>
    <s v="Manhattan"/>
    <s v="Never"/>
    <s v="No"/>
    <n v="18938"/>
    <n v="743"/>
    <n v="-1"/>
  </r>
  <r>
    <x v="3"/>
    <s v="CrossoverPBX"/>
    <s v="SelectionRouletteWheel"/>
    <n v="1000"/>
    <s v="Genetic Algorithm"/>
    <n v="9"/>
    <s v="WithPattern"/>
    <s v="Manhattan"/>
    <s v="Never"/>
    <s v="No"/>
    <n v="22258"/>
    <n v="1113"/>
    <n v="-1"/>
  </r>
  <r>
    <x v="4"/>
    <s v="CrossoverPBX"/>
    <s v="SelectionRouletteWheel"/>
    <n v="1000"/>
    <s v="Genetic Algorithm"/>
    <n v="9"/>
    <s v="WithPattern"/>
    <s v="Manhattan"/>
    <s v="Never"/>
    <s v="No"/>
    <n v="85263"/>
    <n v="3447"/>
    <n v="-1"/>
  </r>
  <r>
    <x v="4"/>
    <s v="CrossoverPBX"/>
    <s v="SelectionRouletteWheel"/>
    <n v="1000"/>
    <s v="Genetic Algorithm"/>
    <n v="9"/>
    <s v="WithPattern"/>
    <s v="Manhattan"/>
    <s v="Never"/>
    <s v="No"/>
    <n v="20057"/>
    <n v="752"/>
    <n v="-1"/>
  </r>
  <r>
    <x v="4"/>
    <s v="CrossoverPBX"/>
    <s v="SelectionRouletteWheel"/>
    <n v="1000"/>
    <s v="Genetic Algorithm"/>
    <n v="9"/>
    <s v="WithPattern"/>
    <s v="Manhattan"/>
    <s v="Never"/>
    <s v="No"/>
    <n v="16345"/>
    <n v="716"/>
    <n v="-1"/>
  </r>
  <r>
    <x v="4"/>
    <s v="CrossoverPBX"/>
    <s v="SelectionRouletteWheel"/>
    <n v="1000"/>
    <s v="Genetic Algorithm"/>
    <n v="9"/>
    <s v="WithPattern"/>
    <s v="Manhattan"/>
    <s v="Never"/>
    <s v="No"/>
    <n v="20721"/>
    <n v="752"/>
    <n v="-1"/>
  </r>
  <r>
    <x v="5"/>
    <s v="CrossoverPBX"/>
    <s v="SelectionRouletteWheel"/>
    <n v="1000"/>
    <s v="Genetic Algorithm"/>
    <n v="9"/>
    <s v="WithPattern"/>
    <s v="Manhattan"/>
    <s v="Never"/>
    <s v="No"/>
    <n v="83515"/>
    <n v="3861"/>
    <n v="-1"/>
  </r>
  <r>
    <x v="5"/>
    <s v="CrossoverPBX"/>
    <s v="SelectionRouletteWheel"/>
    <n v="1000"/>
    <s v="Genetic Algorithm"/>
    <n v="9"/>
    <s v="WithPattern"/>
    <s v="Manhattan"/>
    <s v="Never"/>
    <s v="No"/>
    <n v="20487"/>
    <n v="780"/>
    <n v="-1"/>
  </r>
  <r>
    <x v="5"/>
    <s v="CrossoverPBX"/>
    <s v="SelectionRouletteWheel"/>
    <n v="1000"/>
    <s v="Genetic Algorithm"/>
    <n v="9"/>
    <s v="WithPattern"/>
    <s v="Manhattan"/>
    <s v="Never"/>
    <s v="No"/>
    <n v="16248"/>
    <n v="752"/>
    <n v="-1"/>
  </r>
  <r>
    <x v="5"/>
    <s v="CrossoverPBX"/>
    <s v="SelectionRouletteWheel"/>
    <n v="1000"/>
    <s v="Genetic Algorithm"/>
    <n v="9"/>
    <s v="WithPattern"/>
    <s v="Manhattan"/>
    <s v="Never"/>
    <s v="No"/>
    <n v="20912"/>
    <n v="858"/>
    <n v="-1"/>
  </r>
  <r>
    <x v="6"/>
    <s v="CrossoverPBX"/>
    <s v="SelectionRouletteWheel"/>
    <n v="1000"/>
    <s v="Genetic Algorithm"/>
    <n v="9"/>
    <s v="WithPattern"/>
    <s v="Manhattan"/>
    <s v="Never"/>
    <s v="No"/>
    <n v="56170"/>
    <n v="2895"/>
    <n v="-1"/>
  </r>
  <r>
    <x v="6"/>
    <s v="CrossoverPBX"/>
    <s v="SelectionRouletteWheel"/>
    <n v="1000"/>
    <s v="Genetic Algorithm"/>
    <n v="9"/>
    <s v="WithPattern"/>
    <s v="Manhattan"/>
    <s v="Never"/>
    <s v="No"/>
    <n v="18716"/>
    <n v="691"/>
    <n v="-1"/>
  </r>
  <r>
    <x v="6"/>
    <s v="CrossoverPBX"/>
    <s v="SelectionRouletteWheel"/>
    <n v="1000"/>
    <s v="Genetic Algorithm"/>
    <n v="9"/>
    <s v="WithPattern"/>
    <s v="Manhattan"/>
    <s v="Never"/>
    <s v="No"/>
    <n v="13116"/>
    <n v="575"/>
    <n v="-1"/>
  </r>
  <r>
    <x v="6"/>
    <s v="CrossoverPBX"/>
    <s v="SelectionRouletteWheel"/>
    <n v="1000"/>
    <s v="Genetic Algorithm"/>
    <n v="9"/>
    <s v="WithPattern"/>
    <s v="Manhattan"/>
    <s v="Never"/>
    <s v="No"/>
    <n v="18580"/>
    <n v="669"/>
    <n v="-1"/>
  </r>
  <r>
    <x v="7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1">
  <r>
    <x v="0"/>
    <x v="0"/>
    <x v="0"/>
    <s v="SelectionRouletteWheel"/>
    <n v="267"/>
    <s v="Genetic Algorithm"/>
    <n v="0"/>
    <s v="WithPattern"/>
    <s v="Manhattan"/>
    <s v="Never"/>
    <x v="0"/>
    <n v="52903"/>
    <n v="11846"/>
    <n v="125"/>
  </r>
  <r>
    <x v="1"/>
    <x v="0"/>
    <x v="0"/>
    <s v="SelectionRouletteWheel"/>
    <n v="1000"/>
    <s v="Genetic Algorithm"/>
    <n v="0"/>
    <s v="WithPattern"/>
    <s v="Manhattan"/>
    <s v="Never"/>
    <x v="1"/>
    <n v="28780"/>
    <n v="2015"/>
    <n v="-1"/>
  </r>
  <r>
    <x v="2"/>
    <x v="0"/>
    <x v="0"/>
    <s v="SelectionRouletteWheel"/>
    <n v="1000"/>
    <s v="Genetic Algorithm"/>
    <n v="0"/>
    <s v="WithPattern"/>
    <s v="Manhattan"/>
    <s v="Never"/>
    <x v="1"/>
    <n v="23347"/>
    <n v="1388"/>
    <n v="-1"/>
  </r>
  <r>
    <x v="3"/>
    <x v="0"/>
    <x v="0"/>
    <s v="SelectionRouletteWheel"/>
    <n v="857"/>
    <s v="Genetic Algorithm"/>
    <n v="0"/>
    <s v="WithPattern"/>
    <s v="Manhattan"/>
    <s v="Never"/>
    <x v="0"/>
    <n v="80437"/>
    <n v="10943"/>
    <n v="117"/>
  </r>
  <r>
    <x v="0"/>
    <x v="1"/>
    <x v="0"/>
    <s v="SelectionRouletteWheel"/>
    <n v="564"/>
    <s v="Genetic Algorithm"/>
    <n v="0"/>
    <s v="WithPattern"/>
    <s v="Manhattan"/>
    <s v="Never"/>
    <x v="0"/>
    <n v="139915"/>
    <n v="11338"/>
    <n v="127"/>
  </r>
  <r>
    <x v="1"/>
    <x v="1"/>
    <x v="0"/>
    <s v="SelectionRouletteWheel"/>
    <n v="1000"/>
    <s v="Genetic Algorithm"/>
    <n v="0"/>
    <s v="WithPattern"/>
    <s v="Manhattan"/>
    <s v="Never"/>
    <x v="1"/>
    <n v="31025"/>
    <n v="1713"/>
    <n v="-1"/>
  </r>
  <r>
    <x v="2"/>
    <x v="1"/>
    <x v="0"/>
    <s v="SelectionRouletteWheel"/>
    <n v="1000"/>
    <s v="Genetic Algorithm"/>
    <n v="0"/>
    <s v="WithPattern"/>
    <s v="Manhattan"/>
    <s v="Never"/>
    <x v="1"/>
    <n v="25805"/>
    <n v="1517"/>
    <n v="-1"/>
  </r>
  <r>
    <x v="3"/>
    <x v="1"/>
    <x v="0"/>
    <s v="SelectionRouletteWheel"/>
    <n v="1000"/>
    <s v="Genetic Algorithm"/>
    <n v="0"/>
    <s v="WithPattern"/>
    <s v="Manhattan"/>
    <s v="Never"/>
    <x v="1"/>
    <n v="35699"/>
    <n v="2472"/>
    <n v="-1"/>
  </r>
  <r>
    <x v="0"/>
    <x v="2"/>
    <x v="0"/>
    <s v="SelectionRouletteWheel"/>
    <n v="529"/>
    <s v="Genetic Algorithm"/>
    <n v="0"/>
    <s v="WithPattern"/>
    <s v="Manhattan"/>
    <s v="Never"/>
    <x v="0"/>
    <n v="123084"/>
    <n v="10917"/>
    <n v="127"/>
  </r>
  <r>
    <x v="1"/>
    <x v="2"/>
    <x v="0"/>
    <s v="SelectionRouletteWheel"/>
    <n v="1000"/>
    <s v="Genetic Algorithm"/>
    <n v="0"/>
    <s v="WithPattern"/>
    <s v="Manhattan"/>
    <s v="Never"/>
    <x v="1"/>
    <n v="33463"/>
    <n v="1768"/>
    <n v="-1"/>
  </r>
  <r>
    <x v="2"/>
    <x v="2"/>
    <x v="0"/>
    <s v="SelectionRouletteWheel"/>
    <n v="1000"/>
    <s v="Genetic Algorithm"/>
    <n v="0"/>
    <s v="WithPattern"/>
    <s v="Manhattan"/>
    <s v="Never"/>
    <x v="1"/>
    <n v="24400"/>
    <n v="1479"/>
    <n v="-1"/>
  </r>
  <r>
    <x v="3"/>
    <x v="2"/>
    <x v="0"/>
    <s v="SelectionRouletteWheel"/>
    <n v="1000"/>
    <s v="Genetic Algorithm"/>
    <n v="0"/>
    <s v="WithPattern"/>
    <s v="Manhattan"/>
    <s v="Never"/>
    <x v="1"/>
    <n v="71158"/>
    <n v="7585"/>
    <n v="-1"/>
  </r>
  <r>
    <x v="0"/>
    <x v="3"/>
    <x v="0"/>
    <s v="SelectionRouletteWheel"/>
    <n v="279"/>
    <s v="Genetic Algorithm"/>
    <n v="0"/>
    <s v="WithPattern"/>
    <s v="Manhattan"/>
    <s v="Never"/>
    <x v="0"/>
    <n v="58023"/>
    <n v="10591"/>
    <n v="113"/>
  </r>
  <r>
    <x v="1"/>
    <x v="3"/>
    <x v="0"/>
    <s v="SelectionRouletteWheel"/>
    <n v="1000"/>
    <s v="Genetic Algorithm"/>
    <n v="0"/>
    <s v="WithPattern"/>
    <s v="Manhattan"/>
    <s v="Never"/>
    <x v="1"/>
    <n v="31405"/>
    <n v="1477"/>
    <n v="-1"/>
  </r>
  <r>
    <x v="2"/>
    <x v="3"/>
    <x v="0"/>
    <s v="SelectionRouletteWheel"/>
    <n v="1000"/>
    <s v="Genetic Algorithm"/>
    <n v="0"/>
    <s v="WithPattern"/>
    <s v="Manhattan"/>
    <s v="Never"/>
    <x v="1"/>
    <n v="29517"/>
    <n v="1700"/>
    <n v="-1"/>
  </r>
  <r>
    <x v="3"/>
    <x v="3"/>
    <x v="0"/>
    <s v="SelectionRouletteWheel"/>
    <n v="1000"/>
    <s v="Genetic Algorithm"/>
    <n v="0"/>
    <s v="WithPattern"/>
    <s v="Manhattan"/>
    <s v="Never"/>
    <x v="1"/>
    <n v="88444"/>
    <n v="7887"/>
    <n v="-1"/>
  </r>
  <r>
    <x v="0"/>
    <x v="4"/>
    <x v="0"/>
    <s v="SelectionRouletteWheel"/>
    <n v="407"/>
    <s v="Genetic Algorithm"/>
    <n v="0"/>
    <s v="WithPattern"/>
    <s v="Manhattan"/>
    <s v="Never"/>
    <x v="0"/>
    <n v="92820"/>
    <n v="11039"/>
    <n v="109"/>
  </r>
  <r>
    <x v="1"/>
    <x v="4"/>
    <x v="0"/>
    <s v="SelectionRouletteWheel"/>
    <n v="1000"/>
    <s v="Genetic Algorithm"/>
    <n v="0"/>
    <s v="WithPattern"/>
    <s v="Manhattan"/>
    <s v="Never"/>
    <x v="1"/>
    <n v="26556"/>
    <n v="1267"/>
    <n v="-1"/>
  </r>
  <r>
    <x v="2"/>
    <x v="4"/>
    <x v="0"/>
    <s v="SelectionRouletteWheel"/>
    <n v="1000"/>
    <s v="Genetic Algorithm"/>
    <n v="0"/>
    <s v="WithPattern"/>
    <s v="Manhattan"/>
    <s v="Never"/>
    <x v="1"/>
    <n v="22319"/>
    <n v="1160"/>
    <n v="-1"/>
  </r>
  <r>
    <x v="3"/>
    <x v="4"/>
    <x v="0"/>
    <s v="SelectionRouletteWheel"/>
    <n v="1000"/>
    <s v="Genetic Algorithm"/>
    <n v="0"/>
    <s v="WithPattern"/>
    <s v="Manhattan"/>
    <s v="Never"/>
    <x v="1"/>
    <n v="32419"/>
    <n v="3309"/>
    <n v="-1"/>
  </r>
  <r>
    <x v="0"/>
    <x v="5"/>
    <x v="0"/>
    <s v="SelectionRouletteWheel"/>
    <n v="366"/>
    <s v="Genetic Algorithm"/>
    <n v="0"/>
    <s v="WithPattern"/>
    <s v="Manhattan"/>
    <s v="Never"/>
    <x v="0"/>
    <n v="78062"/>
    <n v="11370"/>
    <n v="133"/>
  </r>
  <r>
    <x v="1"/>
    <x v="5"/>
    <x v="0"/>
    <s v="SelectionRouletteWheel"/>
    <n v="1000"/>
    <s v="Genetic Algorithm"/>
    <n v="0"/>
    <s v="WithPattern"/>
    <s v="Manhattan"/>
    <s v="Never"/>
    <x v="1"/>
    <n v="38950"/>
    <n v="2574"/>
    <n v="-1"/>
  </r>
  <r>
    <x v="2"/>
    <x v="5"/>
    <x v="0"/>
    <s v="SelectionRouletteWheel"/>
    <n v="1000"/>
    <s v="Genetic Algorithm"/>
    <n v="0"/>
    <s v="WithPattern"/>
    <s v="Manhattan"/>
    <s v="Never"/>
    <x v="1"/>
    <n v="25131"/>
    <n v="1282"/>
    <n v="-1"/>
  </r>
  <r>
    <x v="3"/>
    <x v="5"/>
    <x v="0"/>
    <s v="SelectionRouletteWheel"/>
    <n v="1000"/>
    <s v="Genetic Algorithm"/>
    <n v="0"/>
    <s v="WithPattern"/>
    <s v="Manhattan"/>
    <s v="Never"/>
    <x v="1"/>
    <n v="45638"/>
    <n v="3084"/>
    <n v="-1"/>
  </r>
  <r>
    <x v="0"/>
    <x v="6"/>
    <x v="0"/>
    <s v="SelectionRouletteWheel"/>
    <n v="416"/>
    <s v="Genetic Algorithm"/>
    <n v="0"/>
    <s v="WithPattern"/>
    <s v="Manhattan"/>
    <s v="Never"/>
    <x v="0"/>
    <n v="82090"/>
    <n v="10873"/>
    <n v="119"/>
  </r>
  <r>
    <x v="1"/>
    <x v="6"/>
    <x v="0"/>
    <s v="SelectionRouletteWheel"/>
    <n v="1000"/>
    <s v="Genetic Algorithm"/>
    <n v="0"/>
    <s v="WithPattern"/>
    <s v="Manhattan"/>
    <s v="Never"/>
    <x v="1"/>
    <n v="30589"/>
    <n v="1438"/>
    <n v="-1"/>
  </r>
  <r>
    <x v="2"/>
    <x v="6"/>
    <x v="0"/>
    <s v="SelectionRouletteWheel"/>
    <n v="1000"/>
    <s v="Genetic Algorithm"/>
    <n v="0"/>
    <s v="WithPattern"/>
    <s v="Manhattan"/>
    <s v="Never"/>
    <x v="1"/>
    <n v="23231"/>
    <n v="1273"/>
    <n v="-1"/>
  </r>
  <r>
    <x v="3"/>
    <x v="6"/>
    <x v="0"/>
    <s v="SelectionRouletteWheel"/>
    <n v="797"/>
    <s v="Genetic Algorithm"/>
    <n v="0"/>
    <s v="WithPattern"/>
    <s v="Manhattan"/>
    <s v="Never"/>
    <x v="0"/>
    <n v="129942"/>
    <n v="12069"/>
    <n v="123"/>
  </r>
  <r>
    <x v="0"/>
    <x v="0"/>
    <x v="1"/>
    <s v="SelectionRouletteWheel"/>
    <n v="292"/>
    <s v="Genetic Algorithm"/>
    <n v="0"/>
    <s v="WithPattern"/>
    <s v="Manhattan"/>
    <s v="Never"/>
    <x v="0"/>
    <n v="75325"/>
    <n v="15811"/>
    <n v="165"/>
  </r>
  <r>
    <x v="1"/>
    <x v="0"/>
    <x v="1"/>
    <s v="SelectionRouletteWheel"/>
    <n v="1000"/>
    <s v="Genetic Algorithm"/>
    <n v="0"/>
    <s v="WithPattern"/>
    <s v="Manhattan"/>
    <s v="Never"/>
    <x v="1"/>
    <n v="53215"/>
    <n v="2180"/>
    <n v="-1"/>
  </r>
  <r>
    <x v="2"/>
    <x v="0"/>
    <x v="1"/>
    <s v="SelectionRouletteWheel"/>
    <n v="1000"/>
    <s v="Genetic Algorithm"/>
    <n v="0"/>
    <s v="WithPattern"/>
    <s v="Manhattan"/>
    <s v="Never"/>
    <x v="1"/>
    <n v="122253"/>
    <n v="7175"/>
    <n v="-1"/>
  </r>
  <r>
    <x v="3"/>
    <x v="0"/>
    <x v="1"/>
    <s v="SelectionRouletteWheel"/>
    <n v="224"/>
    <s v="Genetic Algorithm"/>
    <n v="0"/>
    <s v="WithPattern"/>
    <s v="Manhattan"/>
    <s v="Never"/>
    <x v="0"/>
    <n v="45468"/>
    <n v="13808"/>
    <n v="151"/>
  </r>
  <r>
    <x v="0"/>
    <x v="1"/>
    <x v="1"/>
    <s v="SelectionRouletteWheel"/>
    <n v="341"/>
    <s v="Genetic Algorithm"/>
    <n v="0"/>
    <s v="WithPattern"/>
    <s v="Manhattan"/>
    <s v="Never"/>
    <x v="0"/>
    <n v="89110"/>
    <n v="14375"/>
    <n v="153"/>
  </r>
  <r>
    <x v="1"/>
    <x v="1"/>
    <x v="1"/>
    <s v="SelectionRouletteWheel"/>
    <n v="1000"/>
    <s v="Genetic Algorithm"/>
    <n v="0"/>
    <s v="WithPattern"/>
    <s v="Manhattan"/>
    <s v="Never"/>
    <x v="1"/>
    <n v="54171"/>
    <n v="2467"/>
    <n v="-1"/>
  </r>
  <r>
    <x v="2"/>
    <x v="1"/>
    <x v="1"/>
    <s v="SelectionRouletteWheel"/>
    <n v="1000"/>
    <s v="Genetic Algorithm"/>
    <n v="0"/>
    <s v="WithPattern"/>
    <s v="Manhattan"/>
    <s v="Never"/>
    <x v="1"/>
    <n v="50361"/>
    <n v="2909"/>
    <n v="-1"/>
  </r>
  <r>
    <x v="3"/>
    <x v="1"/>
    <x v="1"/>
    <s v="SelectionRouletteWheel"/>
    <n v="467"/>
    <s v="Genetic Algorithm"/>
    <n v="0"/>
    <s v="WithPattern"/>
    <s v="Manhattan"/>
    <s v="Never"/>
    <x v="0"/>
    <n v="94069"/>
    <n v="15115"/>
    <n v="157"/>
  </r>
  <r>
    <x v="0"/>
    <x v="2"/>
    <x v="1"/>
    <s v="SelectionRouletteWheel"/>
    <n v="332"/>
    <s v="Genetic Algorithm"/>
    <n v="0"/>
    <s v="WithPattern"/>
    <s v="Manhattan"/>
    <s v="Never"/>
    <x v="0"/>
    <n v="81380"/>
    <n v="13269"/>
    <n v="143"/>
  </r>
  <r>
    <x v="1"/>
    <x v="2"/>
    <x v="1"/>
    <s v="SelectionRouletteWheel"/>
    <n v="1000"/>
    <s v="Genetic Algorithm"/>
    <n v="0"/>
    <s v="WithPattern"/>
    <s v="Manhattan"/>
    <s v="Never"/>
    <x v="1"/>
    <n v="60773"/>
    <n v="3306"/>
    <n v="-1"/>
  </r>
  <r>
    <x v="2"/>
    <x v="2"/>
    <x v="1"/>
    <s v="SelectionRouletteWheel"/>
    <n v="1000"/>
    <s v="Genetic Algorithm"/>
    <n v="0"/>
    <s v="WithPattern"/>
    <s v="Manhattan"/>
    <s v="Never"/>
    <x v="1"/>
    <n v="63630"/>
    <n v="3964"/>
    <n v="-1"/>
  </r>
  <r>
    <x v="3"/>
    <x v="2"/>
    <x v="1"/>
    <s v="SelectionRouletteWheel"/>
    <n v="503"/>
    <s v="Genetic Algorithm"/>
    <n v="0"/>
    <s v="WithPattern"/>
    <s v="Manhattan"/>
    <s v="Never"/>
    <x v="0"/>
    <n v="126884"/>
    <n v="16843"/>
    <n v="179"/>
  </r>
  <r>
    <x v="0"/>
    <x v="3"/>
    <x v="1"/>
    <s v="SelectionRouletteWheel"/>
    <n v="255"/>
    <s v="Genetic Algorithm"/>
    <n v="0"/>
    <s v="WithPattern"/>
    <s v="Manhattan"/>
    <s v="Never"/>
    <x v="0"/>
    <n v="58810"/>
    <n v="12797"/>
    <n v="145"/>
  </r>
  <r>
    <x v="1"/>
    <x v="3"/>
    <x v="1"/>
    <s v="SelectionRouletteWheel"/>
    <n v="1000"/>
    <s v="Genetic Algorithm"/>
    <n v="0"/>
    <s v="WithPattern"/>
    <s v="Manhattan"/>
    <s v="Never"/>
    <x v="1"/>
    <n v="40809"/>
    <n v="1653"/>
    <n v="-1"/>
  </r>
  <r>
    <x v="2"/>
    <x v="3"/>
    <x v="1"/>
    <s v="SelectionRouletteWheel"/>
    <n v="1000"/>
    <s v="Genetic Algorithm"/>
    <n v="0"/>
    <s v="WithPattern"/>
    <s v="Manhattan"/>
    <s v="Never"/>
    <x v="1"/>
    <n v="154696"/>
    <n v="9361"/>
    <n v="-1"/>
  </r>
  <r>
    <x v="3"/>
    <x v="3"/>
    <x v="1"/>
    <s v="SelectionRouletteWheel"/>
    <n v="268"/>
    <s v="Genetic Algorithm"/>
    <n v="0"/>
    <s v="WithPattern"/>
    <s v="Manhattan"/>
    <s v="Never"/>
    <x v="0"/>
    <n v="57581"/>
    <n v="12516"/>
    <n v="131"/>
  </r>
  <r>
    <x v="0"/>
    <x v="4"/>
    <x v="1"/>
    <s v="SelectionRouletteWheel"/>
    <n v="321"/>
    <s v="Genetic Algorithm"/>
    <n v="0"/>
    <s v="WithPattern"/>
    <s v="Manhattan"/>
    <s v="Never"/>
    <x v="0"/>
    <n v="77603"/>
    <n v="12590"/>
    <n v="139"/>
  </r>
  <r>
    <x v="1"/>
    <x v="4"/>
    <x v="1"/>
    <s v="SelectionRouletteWheel"/>
    <n v="1000"/>
    <s v="Genetic Algorithm"/>
    <n v="0"/>
    <s v="WithPattern"/>
    <s v="Manhattan"/>
    <s v="Never"/>
    <x v="1"/>
    <n v="73064"/>
    <n v="3279"/>
    <n v="-1"/>
  </r>
  <r>
    <x v="2"/>
    <x v="4"/>
    <x v="1"/>
    <s v="SelectionRouletteWheel"/>
    <n v="1000"/>
    <s v="Genetic Algorithm"/>
    <n v="0"/>
    <s v="WithPattern"/>
    <s v="Manhattan"/>
    <s v="Never"/>
    <x v="1"/>
    <n v="67025"/>
    <n v="5050"/>
    <n v="-1"/>
  </r>
  <r>
    <x v="3"/>
    <x v="4"/>
    <x v="1"/>
    <s v="SelectionRouletteWheel"/>
    <n v="600"/>
    <s v="Genetic Algorithm"/>
    <n v="0"/>
    <s v="WithPattern"/>
    <s v="Manhattan"/>
    <s v="Never"/>
    <x v="0"/>
    <n v="144938"/>
    <n v="12948"/>
    <n v="111"/>
  </r>
  <r>
    <x v="0"/>
    <x v="5"/>
    <x v="1"/>
    <s v="SelectionRouletteWheel"/>
    <n v="258"/>
    <s v="Genetic Algorithm"/>
    <n v="0"/>
    <s v="WithPattern"/>
    <s v="Manhattan"/>
    <s v="Never"/>
    <x v="0"/>
    <n v="53977"/>
    <n v="13921"/>
    <n v="149"/>
  </r>
  <r>
    <x v="1"/>
    <x v="5"/>
    <x v="1"/>
    <s v="SelectionRouletteWheel"/>
    <n v="1000"/>
    <s v="Genetic Algorithm"/>
    <n v="0"/>
    <s v="WithPattern"/>
    <s v="Manhattan"/>
    <s v="Never"/>
    <x v="1"/>
    <n v="45088"/>
    <n v="2621"/>
    <n v="-1"/>
  </r>
  <r>
    <x v="2"/>
    <x v="5"/>
    <x v="1"/>
    <s v="SelectionRouletteWheel"/>
    <n v="1000"/>
    <s v="Genetic Algorithm"/>
    <n v="0"/>
    <s v="WithPattern"/>
    <s v="Manhattan"/>
    <s v="Never"/>
    <x v="1"/>
    <n v="55899"/>
    <n v="2996"/>
    <n v="-1"/>
  </r>
  <r>
    <x v="3"/>
    <x v="5"/>
    <x v="1"/>
    <s v="SelectionRouletteWheel"/>
    <n v="681"/>
    <s v="Genetic Algorithm"/>
    <n v="0"/>
    <s v="WithPattern"/>
    <s v="Manhattan"/>
    <s v="Never"/>
    <x v="0"/>
    <n v="123287"/>
    <n v="11835"/>
    <n v="145"/>
  </r>
  <r>
    <x v="0"/>
    <x v="6"/>
    <x v="1"/>
    <s v="SelectionRouletteWheel"/>
    <n v="266"/>
    <s v="Genetic Algorithm"/>
    <n v="0"/>
    <s v="WithPattern"/>
    <s v="Manhattan"/>
    <s v="Never"/>
    <x v="0"/>
    <n v="60531"/>
    <n v="12643"/>
    <n v="143"/>
  </r>
  <r>
    <x v="1"/>
    <x v="6"/>
    <x v="1"/>
    <s v="SelectionRouletteWheel"/>
    <n v="1000"/>
    <s v="Genetic Algorithm"/>
    <n v="0"/>
    <s v="WithPattern"/>
    <s v="Manhattan"/>
    <s v="Never"/>
    <x v="1"/>
    <n v="122235"/>
    <n v="8421"/>
    <n v="-1"/>
  </r>
  <r>
    <x v="2"/>
    <x v="6"/>
    <x v="1"/>
    <s v="SelectionRouletteWheel"/>
    <n v="1000"/>
    <s v="Genetic Algorithm"/>
    <n v="0"/>
    <s v="WithPattern"/>
    <s v="Manhattan"/>
    <s v="Never"/>
    <x v="1"/>
    <n v="87421"/>
    <n v="5421"/>
    <n v="-1"/>
  </r>
  <r>
    <x v="3"/>
    <x v="6"/>
    <x v="1"/>
    <s v="SelectionRouletteWheel"/>
    <n v="408"/>
    <s v="Genetic Algorithm"/>
    <n v="0"/>
    <s v="WithPattern"/>
    <s v="Manhattan"/>
    <s v="Never"/>
    <x v="0"/>
    <n v="100619"/>
    <n v="12925"/>
    <n v="155"/>
  </r>
  <r>
    <x v="0"/>
    <x v="0"/>
    <x v="2"/>
    <s v="SelectionRouletteWheel"/>
    <n v="452"/>
    <s v="Genetic Algorithm"/>
    <n v="0"/>
    <s v="WithPattern"/>
    <s v="Manhattan"/>
    <s v="Never"/>
    <x v="0"/>
    <n v="90768"/>
    <n v="10004"/>
    <n v="105"/>
  </r>
  <r>
    <x v="1"/>
    <x v="0"/>
    <x v="2"/>
    <s v="SelectionRouletteWheel"/>
    <n v="1000"/>
    <s v="Genetic Algorithm"/>
    <n v="0"/>
    <s v="WithPattern"/>
    <s v="Manhattan"/>
    <s v="Never"/>
    <x v="1"/>
    <n v="18863"/>
    <n v="759"/>
    <n v="-1"/>
  </r>
  <r>
    <x v="2"/>
    <x v="0"/>
    <x v="2"/>
    <s v="SelectionRouletteWheel"/>
    <n v="1000"/>
    <s v="Genetic Algorithm"/>
    <n v="0"/>
    <s v="WithPattern"/>
    <s v="Manhattan"/>
    <s v="Never"/>
    <x v="1"/>
    <n v="15747"/>
    <n v="707"/>
    <n v="-1"/>
  </r>
  <r>
    <x v="3"/>
    <x v="0"/>
    <x v="2"/>
    <s v="SelectionRouletteWheel"/>
    <n v="1000"/>
    <s v="Genetic Algorithm"/>
    <n v="0"/>
    <s v="WithPattern"/>
    <s v="Manhattan"/>
    <s v="Never"/>
    <x v="1"/>
    <n v="19774"/>
    <n v="904"/>
    <n v="-1"/>
  </r>
  <r>
    <x v="0"/>
    <x v="1"/>
    <x v="2"/>
    <s v="SelectionRouletteWheel"/>
    <n v="1000"/>
    <s v="Genetic Algorithm"/>
    <n v="0"/>
    <s v="WithPattern"/>
    <s v="Manhattan"/>
    <s v="Never"/>
    <x v="1"/>
    <n v="82202"/>
    <n v="3587"/>
    <n v="-1"/>
  </r>
  <r>
    <x v="1"/>
    <x v="1"/>
    <x v="2"/>
    <s v="SelectionRouletteWheel"/>
    <n v="1000"/>
    <s v="Genetic Algorithm"/>
    <n v="0"/>
    <s v="WithPattern"/>
    <s v="Manhattan"/>
    <s v="Never"/>
    <x v="1"/>
    <n v="22658"/>
    <n v="1048"/>
    <n v="-1"/>
  </r>
  <r>
    <x v="2"/>
    <x v="1"/>
    <x v="2"/>
    <s v="SelectionRouletteWheel"/>
    <n v="1000"/>
    <s v="Genetic Algorithm"/>
    <n v="0"/>
    <s v="WithPattern"/>
    <s v="Manhattan"/>
    <s v="Never"/>
    <x v="1"/>
    <n v="17587"/>
    <n v="756"/>
    <n v="-1"/>
  </r>
  <r>
    <x v="3"/>
    <x v="1"/>
    <x v="2"/>
    <s v="SelectionRouletteWheel"/>
    <n v="1000"/>
    <s v="Genetic Algorithm"/>
    <n v="0"/>
    <s v="WithPattern"/>
    <s v="Manhattan"/>
    <s v="Never"/>
    <x v="1"/>
    <n v="30763"/>
    <n v="1567"/>
    <n v="-1"/>
  </r>
  <r>
    <x v="0"/>
    <x v="2"/>
    <x v="2"/>
    <s v="SelectionRouletteWheel"/>
    <n v="1000"/>
    <s v="Genetic Algorithm"/>
    <n v="0"/>
    <s v="WithPattern"/>
    <s v="Manhattan"/>
    <s v="Never"/>
    <x v="1"/>
    <n v="87895"/>
    <n v="3513"/>
    <n v="-1"/>
  </r>
  <r>
    <x v="1"/>
    <x v="2"/>
    <x v="2"/>
    <s v="SelectionRouletteWheel"/>
    <n v="1000"/>
    <s v="Genetic Algorithm"/>
    <n v="0"/>
    <s v="WithPattern"/>
    <s v="Manhattan"/>
    <s v="Never"/>
    <x v="1"/>
    <n v="23167"/>
    <n v="907"/>
    <n v="-1"/>
  </r>
  <r>
    <x v="2"/>
    <x v="2"/>
    <x v="2"/>
    <s v="SelectionRouletteWheel"/>
    <n v="1000"/>
    <s v="Genetic Algorithm"/>
    <n v="0"/>
    <s v="WithPattern"/>
    <s v="Manhattan"/>
    <s v="Never"/>
    <x v="1"/>
    <n v="19491"/>
    <n v="839"/>
    <n v="-1"/>
  </r>
  <r>
    <x v="3"/>
    <x v="2"/>
    <x v="2"/>
    <s v="SelectionRouletteWheel"/>
    <n v="1000"/>
    <s v="Genetic Algorithm"/>
    <n v="0"/>
    <s v="WithPattern"/>
    <s v="Manhattan"/>
    <s v="Never"/>
    <x v="1"/>
    <n v="39053"/>
    <n v="2924"/>
    <n v="-1"/>
  </r>
  <r>
    <x v="0"/>
    <x v="3"/>
    <x v="2"/>
    <s v="SelectionRouletteWheel"/>
    <n v="1000"/>
    <s v="Genetic Algorithm"/>
    <n v="0"/>
    <s v="WithPattern"/>
    <s v="Manhattan"/>
    <s v="Never"/>
    <x v="1"/>
    <n v="94973"/>
    <n v="3708"/>
    <n v="-1"/>
  </r>
  <r>
    <x v="1"/>
    <x v="3"/>
    <x v="2"/>
    <s v="SelectionRouletteWheel"/>
    <n v="1000"/>
    <s v="Genetic Algorithm"/>
    <n v="0"/>
    <s v="WithPattern"/>
    <s v="Manhattan"/>
    <s v="Never"/>
    <x v="1"/>
    <n v="25692"/>
    <n v="1260"/>
    <n v="-1"/>
  </r>
  <r>
    <x v="2"/>
    <x v="3"/>
    <x v="2"/>
    <s v="SelectionRouletteWheel"/>
    <n v="1000"/>
    <s v="Genetic Algorithm"/>
    <n v="0"/>
    <s v="WithPattern"/>
    <s v="Manhattan"/>
    <s v="Never"/>
    <x v="1"/>
    <n v="19539"/>
    <n v="937"/>
    <n v="-1"/>
  </r>
  <r>
    <x v="3"/>
    <x v="3"/>
    <x v="2"/>
    <s v="SelectionRouletteWheel"/>
    <n v="1000"/>
    <s v="Genetic Algorithm"/>
    <n v="0"/>
    <s v="WithPattern"/>
    <s v="Manhattan"/>
    <s v="Never"/>
    <x v="1"/>
    <n v="50137"/>
    <n v="3362"/>
    <n v="-1"/>
  </r>
  <r>
    <x v="0"/>
    <x v="4"/>
    <x v="2"/>
    <s v="SelectionRouletteWheel"/>
    <n v="1000"/>
    <s v="Genetic Algorithm"/>
    <n v="0"/>
    <s v="WithPattern"/>
    <s v="Manhattan"/>
    <s v="Never"/>
    <x v="1"/>
    <n v="84643"/>
    <n v="3460"/>
    <n v="-1"/>
  </r>
  <r>
    <x v="1"/>
    <x v="4"/>
    <x v="2"/>
    <s v="SelectionRouletteWheel"/>
    <n v="1000"/>
    <s v="Genetic Algorithm"/>
    <n v="0"/>
    <s v="WithPattern"/>
    <s v="Manhattan"/>
    <s v="Never"/>
    <x v="1"/>
    <n v="20005"/>
    <n v="803"/>
    <n v="-1"/>
  </r>
  <r>
    <x v="2"/>
    <x v="4"/>
    <x v="2"/>
    <s v="SelectionRouletteWheel"/>
    <n v="1000"/>
    <s v="Genetic Algorithm"/>
    <n v="0"/>
    <s v="WithPattern"/>
    <s v="Manhattan"/>
    <s v="Never"/>
    <x v="1"/>
    <n v="18320"/>
    <n v="728"/>
    <n v="-1"/>
  </r>
  <r>
    <x v="3"/>
    <x v="4"/>
    <x v="2"/>
    <s v="SelectionRouletteWheel"/>
    <n v="1000"/>
    <s v="Genetic Algorithm"/>
    <n v="0"/>
    <s v="WithPattern"/>
    <s v="Manhattan"/>
    <s v="Never"/>
    <x v="1"/>
    <n v="25595"/>
    <n v="1441"/>
    <n v="-1"/>
  </r>
  <r>
    <x v="0"/>
    <x v="5"/>
    <x v="2"/>
    <s v="SelectionRouletteWheel"/>
    <n v="1000"/>
    <s v="Genetic Algorithm"/>
    <n v="0"/>
    <s v="WithPattern"/>
    <s v="Manhattan"/>
    <s v="Never"/>
    <x v="1"/>
    <n v="86977"/>
    <n v="3468"/>
    <n v="-1"/>
  </r>
  <r>
    <x v="1"/>
    <x v="5"/>
    <x v="2"/>
    <s v="SelectionRouletteWheel"/>
    <n v="1000"/>
    <s v="Genetic Algorithm"/>
    <n v="0"/>
    <s v="WithPattern"/>
    <s v="Manhattan"/>
    <s v="Never"/>
    <x v="1"/>
    <n v="21372"/>
    <n v="943"/>
    <n v="-1"/>
  </r>
  <r>
    <x v="2"/>
    <x v="5"/>
    <x v="2"/>
    <s v="SelectionRouletteWheel"/>
    <n v="1000"/>
    <s v="Genetic Algorithm"/>
    <n v="0"/>
    <s v="WithPattern"/>
    <s v="Manhattan"/>
    <s v="Never"/>
    <x v="1"/>
    <n v="19726"/>
    <n v="986"/>
    <n v="-1"/>
  </r>
  <r>
    <x v="3"/>
    <x v="5"/>
    <x v="2"/>
    <s v="SelectionRouletteWheel"/>
    <n v="1000"/>
    <s v="Genetic Algorithm"/>
    <n v="0"/>
    <s v="WithPattern"/>
    <s v="Manhattan"/>
    <s v="Never"/>
    <x v="1"/>
    <n v="32669"/>
    <n v="1927"/>
    <n v="-1"/>
  </r>
  <r>
    <x v="0"/>
    <x v="6"/>
    <x v="2"/>
    <s v="SelectionRouletteWheel"/>
    <n v="1000"/>
    <s v="Genetic Algorithm"/>
    <n v="0"/>
    <s v="WithPattern"/>
    <s v="Manhattan"/>
    <s v="Never"/>
    <x v="1"/>
    <n v="196094"/>
    <n v="8119"/>
    <n v="-1"/>
  </r>
  <r>
    <x v="1"/>
    <x v="6"/>
    <x v="2"/>
    <s v="SelectionRouletteWheel"/>
    <n v="1000"/>
    <s v="Genetic Algorithm"/>
    <n v="0"/>
    <s v="WithPattern"/>
    <s v="Manhattan"/>
    <s v="Never"/>
    <x v="1"/>
    <n v="19226"/>
    <n v="794"/>
    <n v="-1"/>
  </r>
  <r>
    <x v="2"/>
    <x v="6"/>
    <x v="2"/>
    <s v="SelectionRouletteWheel"/>
    <n v="1000"/>
    <s v="Genetic Algorithm"/>
    <n v="0"/>
    <s v="WithPattern"/>
    <s v="Manhattan"/>
    <s v="Never"/>
    <x v="1"/>
    <n v="15753"/>
    <n v="660"/>
    <n v="-1"/>
  </r>
  <r>
    <x v="3"/>
    <x v="6"/>
    <x v="2"/>
    <s v="SelectionRouletteWheel"/>
    <n v="1000"/>
    <s v="Genetic Algorithm"/>
    <n v="0"/>
    <s v="WithPattern"/>
    <s v="Manhattan"/>
    <s v="Never"/>
    <x v="1"/>
    <n v="20719"/>
    <n v="856"/>
    <n v="-1"/>
  </r>
  <r>
    <x v="0"/>
    <x v="0"/>
    <x v="0"/>
    <s v="SelectionRouletteWheel"/>
    <n v="158"/>
    <s v="Genetic Algorithm"/>
    <n v="1"/>
    <s v="WithPattern"/>
    <s v="Manhattan"/>
    <s v="Never"/>
    <x v="0"/>
    <n v="21680"/>
    <n v="8364"/>
    <n v="92"/>
  </r>
  <r>
    <x v="1"/>
    <x v="0"/>
    <x v="0"/>
    <s v="SelectionRouletteWheel"/>
    <n v="1000"/>
    <s v="Genetic Algorithm"/>
    <n v="1"/>
    <s v="WithPattern"/>
    <s v="Manhattan"/>
    <s v="Never"/>
    <x v="1"/>
    <n v="26939"/>
    <n v="1708"/>
    <n v="-1"/>
  </r>
  <r>
    <x v="2"/>
    <x v="0"/>
    <x v="0"/>
    <s v="SelectionRouletteWheel"/>
    <n v="1000"/>
    <s v="Genetic Algorithm"/>
    <n v="1"/>
    <s v="WithPattern"/>
    <s v="Manhattan"/>
    <s v="Never"/>
    <x v="1"/>
    <n v="21028"/>
    <n v="1144"/>
    <n v="-1"/>
  </r>
  <r>
    <x v="3"/>
    <x v="0"/>
    <x v="0"/>
    <s v="SelectionRouletteWheel"/>
    <n v="627"/>
    <s v="Genetic Algorithm"/>
    <n v="1"/>
    <s v="WithPattern"/>
    <s v="Manhattan"/>
    <s v="Never"/>
    <x v="0"/>
    <n v="55143"/>
    <n v="6506"/>
    <n v="70"/>
  </r>
  <r>
    <x v="0"/>
    <x v="1"/>
    <x v="0"/>
    <s v="SelectionRouletteWheel"/>
    <n v="242"/>
    <s v="Genetic Algorithm"/>
    <n v="1"/>
    <s v="WithPattern"/>
    <s v="Manhattan"/>
    <s v="Never"/>
    <x v="0"/>
    <n v="30828"/>
    <n v="7276"/>
    <n v="84"/>
  </r>
  <r>
    <x v="1"/>
    <x v="1"/>
    <x v="0"/>
    <s v="SelectionRouletteWheel"/>
    <n v="1000"/>
    <s v="Genetic Algorithm"/>
    <n v="1"/>
    <s v="WithPattern"/>
    <s v="Manhattan"/>
    <s v="Never"/>
    <x v="1"/>
    <n v="25225"/>
    <n v="1144"/>
    <n v="-1"/>
  </r>
  <r>
    <x v="2"/>
    <x v="1"/>
    <x v="0"/>
    <s v="SelectionRouletteWheel"/>
    <n v="1000"/>
    <s v="Genetic Algorithm"/>
    <n v="1"/>
    <s v="WithPattern"/>
    <s v="Manhattan"/>
    <s v="Never"/>
    <x v="1"/>
    <n v="20971"/>
    <n v="1115"/>
    <n v="-1"/>
  </r>
  <r>
    <x v="3"/>
    <x v="1"/>
    <x v="0"/>
    <s v="SelectionRouletteWheel"/>
    <n v="1000"/>
    <s v="Genetic Algorithm"/>
    <n v="1"/>
    <s v="WithPattern"/>
    <s v="Manhattan"/>
    <s v="Never"/>
    <x v="1"/>
    <n v="32943"/>
    <n v="1585"/>
    <n v="-1"/>
  </r>
  <r>
    <x v="0"/>
    <x v="2"/>
    <x v="0"/>
    <s v="SelectionRouletteWheel"/>
    <n v="165"/>
    <s v="Genetic Algorithm"/>
    <n v="1"/>
    <s v="WithPattern"/>
    <s v="Manhattan"/>
    <s v="Never"/>
    <x v="0"/>
    <n v="21830"/>
    <n v="7331"/>
    <n v="88"/>
  </r>
  <r>
    <x v="1"/>
    <x v="2"/>
    <x v="0"/>
    <s v="SelectionRouletteWheel"/>
    <n v="1000"/>
    <s v="Genetic Algorithm"/>
    <n v="1"/>
    <s v="WithPattern"/>
    <s v="Manhattan"/>
    <s v="Never"/>
    <x v="1"/>
    <n v="28571"/>
    <n v="1335"/>
    <n v="-1"/>
  </r>
  <r>
    <x v="2"/>
    <x v="2"/>
    <x v="0"/>
    <s v="SelectionRouletteWheel"/>
    <n v="1000"/>
    <s v="Genetic Algorithm"/>
    <n v="1"/>
    <s v="WithPattern"/>
    <s v="Manhattan"/>
    <s v="Never"/>
    <x v="1"/>
    <n v="23160"/>
    <n v="1157"/>
    <n v="-1"/>
  </r>
  <r>
    <x v="3"/>
    <x v="2"/>
    <x v="0"/>
    <s v="SelectionRouletteWheel"/>
    <n v="1000"/>
    <s v="Genetic Algorithm"/>
    <n v="1"/>
    <s v="WithPattern"/>
    <s v="Manhattan"/>
    <s v="Never"/>
    <x v="1"/>
    <n v="41985"/>
    <n v="2345"/>
    <n v="-1"/>
  </r>
  <r>
    <x v="0"/>
    <x v="3"/>
    <x v="0"/>
    <s v="SelectionRouletteWheel"/>
    <n v="125"/>
    <s v="Genetic Algorithm"/>
    <n v="1"/>
    <s v="WithPattern"/>
    <s v="Manhattan"/>
    <s v="Never"/>
    <x v="0"/>
    <n v="20752"/>
    <n v="7869"/>
    <n v="94"/>
  </r>
  <r>
    <x v="1"/>
    <x v="3"/>
    <x v="0"/>
    <s v="SelectionRouletteWheel"/>
    <n v="1000"/>
    <s v="Genetic Algorithm"/>
    <n v="1"/>
    <s v="WithPattern"/>
    <s v="Manhattan"/>
    <s v="Never"/>
    <x v="1"/>
    <n v="28645"/>
    <n v="1441"/>
    <n v="-1"/>
  </r>
  <r>
    <x v="2"/>
    <x v="3"/>
    <x v="0"/>
    <s v="SelectionRouletteWheel"/>
    <n v="1000"/>
    <s v="Genetic Algorithm"/>
    <n v="1"/>
    <s v="WithPattern"/>
    <s v="Manhattan"/>
    <s v="Never"/>
    <x v="1"/>
    <n v="27546"/>
    <n v="1482"/>
    <n v="-1"/>
  </r>
  <r>
    <x v="3"/>
    <x v="3"/>
    <x v="0"/>
    <s v="SelectionRouletteWheel"/>
    <n v="492"/>
    <s v="Genetic Algorithm"/>
    <n v="1"/>
    <s v="WithPattern"/>
    <s v="Manhattan"/>
    <s v="Never"/>
    <x v="0"/>
    <n v="52585"/>
    <n v="7984"/>
    <n v="82"/>
  </r>
  <r>
    <x v="0"/>
    <x v="4"/>
    <x v="0"/>
    <s v="SelectionRouletteWheel"/>
    <n v="191"/>
    <s v="Genetic Algorithm"/>
    <n v="1"/>
    <s v="WithPattern"/>
    <s v="Manhattan"/>
    <s v="Never"/>
    <x v="0"/>
    <n v="23866"/>
    <n v="7223"/>
    <n v="90"/>
  </r>
  <r>
    <x v="1"/>
    <x v="4"/>
    <x v="0"/>
    <s v="SelectionRouletteWheel"/>
    <n v="1000"/>
    <s v="Genetic Algorithm"/>
    <n v="1"/>
    <s v="WithPattern"/>
    <s v="Manhattan"/>
    <s v="Never"/>
    <x v="1"/>
    <n v="21887"/>
    <n v="989"/>
    <n v="-1"/>
  </r>
  <r>
    <x v="2"/>
    <x v="4"/>
    <x v="0"/>
    <s v="SelectionRouletteWheel"/>
    <n v="1000"/>
    <s v="Genetic Algorithm"/>
    <n v="1"/>
    <s v="WithPattern"/>
    <s v="Manhattan"/>
    <s v="Never"/>
    <x v="1"/>
    <n v="19702"/>
    <n v="920"/>
    <n v="-1"/>
  </r>
  <r>
    <x v="3"/>
    <x v="4"/>
    <x v="0"/>
    <s v="SelectionRouletteWheel"/>
    <n v="1000"/>
    <s v="Genetic Algorithm"/>
    <n v="1"/>
    <s v="WithPattern"/>
    <s v="Manhattan"/>
    <s v="Never"/>
    <x v="1"/>
    <n v="26763"/>
    <n v="1416"/>
    <n v="-1"/>
  </r>
  <r>
    <x v="0"/>
    <x v="5"/>
    <x v="0"/>
    <s v="SelectionRouletteWheel"/>
    <n v="206"/>
    <s v="Genetic Algorithm"/>
    <n v="1"/>
    <s v="WithPattern"/>
    <s v="Manhattan"/>
    <s v="Never"/>
    <x v="0"/>
    <n v="29680"/>
    <n v="7989"/>
    <n v="96"/>
  </r>
  <r>
    <x v="1"/>
    <x v="5"/>
    <x v="0"/>
    <s v="SelectionRouletteWheel"/>
    <n v="1000"/>
    <s v="Genetic Algorithm"/>
    <n v="1"/>
    <s v="WithPattern"/>
    <s v="Manhattan"/>
    <s v="Never"/>
    <x v="1"/>
    <n v="25362"/>
    <n v="1237"/>
    <n v="-1"/>
  </r>
  <r>
    <x v="2"/>
    <x v="5"/>
    <x v="0"/>
    <s v="SelectionRouletteWheel"/>
    <n v="1000"/>
    <s v="Genetic Algorithm"/>
    <n v="1"/>
    <s v="WithPattern"/>
    <s v="Manhattan"/>
    <s v="Never"/>
    <x v="1"/>
    <n v="21919"/>
    <n v="1101"/>
    <n v="-1"/>
  </r>
  <r>
    <x v="3"/>
    <x v="5"/>
    <x v="0"/>
    <s v="SelectionRouletteWheel"/>
    <n v="1000"/>
    <s v="Genetic Algorithm"/>
    <n v="1"/>
    <s v="WithPattern"/>
    <s v="Manhattan"/>
    <s v="Never"/>
    <x v="1"/>
    <n v="44688"/>
    <n v="2976"/>
    <n v="-1"/>
  </r>
  <r>
    <x v="0"/>
    <x v="6"/>
    <x v="0"/>
    <s v="SelectionRouletteWheel"/>
    <n v="196"/>
    <s v="Genetic Algorithm"/>
    <n v="1"/>
    <s v="WithPattern"/>
    <s v="Manhattan"/>
    <s v="Never"/>
    <x v="0"/>
    <n v="29130"/>
    <n v="9032"/>
    <n v="96"/>
  </r>
  <r>
    <x v="1"/>
    <x v="6"/>
    <x v="0"/>
    <s v="SelectionRouletteWheel"/>
    <n v="1000"/>
    <s v="Genetic Algorithm"/>
    <n v="1"/>
    <s v="WithPattern"/>
    <s v="Manhattan"/>
    <s v="Never"/>
    <x v="1"/>
    <n v="26218"/>
    <n v="1202"/>
    <n v="-1"/>
  </r>
  <r>
    <x v="2"/>
    <x v="6"/>
    <x v="0"/>
    <s v="SelectionRouletteWheel"/>
    <n v="1000"/>
    <s v="Genetic Algorithm"/>
    <n v="1"/>
    <s v="WithPattern"/>
    <s v="Manhattan"/>
    <s v="Never"/>
    <x v="1"/>
    <n v="20720"/>
    <n v="1019"/>
    <n v="-1"/>
  </r>
  <r>
    <x v="3"/>
    <x v="6"/>
    <x v="0"/>
    <s v="SelectionRouletteWheel"/>
    <n v="1000"/>
    <s v="Genetic Algorithm"/>
    <n v="1"/>
    <s v="WithPattern"/>
    <s v="Manhattan"/>
    <s v="Never"/>
    <x v="1"/>
    <n v="68933"/>
    <n v="5118"/>
    <n v="-1"/>
  </r>
  <r>
    <x v="0"/>
    <x v="0"/>
    <x v="1"/>
    <s v="SelectionRouletteWheel"/>
    <n v="212"/>
    <s v="Genetic Algorithm"/>
    <n v="1"/>
    <s v="WithPattern"/>
    <s v="Manhattan"/>
    <s v="Never"/>
    <x v="0"/>
    <n v="37398"/>
    <n v="8562"/>
    <n v="86"/>
  </r>
  <r>
    <x v="1"/>
    <x v="0"/>
    <x v="1"/>
    <s v="SelectionRouletteWheel"/>
    <n v="1000"/>
    <s v="Genetic Algorithm"/>
    <n v="1"/>
    <s v="WithPattern"/>
    <s v="Manhattan"/>
    <s v="Never"/>
    <x v="1"/>
    <n v="29420"/>
    <n v="1632"/>
    <n v="-1"/>
  </r>
  <r>
    <x v="2"/>
    <x v="0"/>
    <x v="1"/>
    <s v="SelectionRouletteWheel"/>
    <n v="434"/>
    <s v="Genetic Algorithm"/>
    <n v="1"/>
    <s v="WithPattern"/>
    <s v="Manhattan"/>
    <s v="Never"/>
    <x v="0"/>
    <n v="46471"/>
    <n v="8726"/>
    <n v="106"/>
  </r>
  <r>
    <x v="3"/>
    <x v="0"/>
    <x v="1"/>
    <s v="SelectionRouletteWheel"/>
    <n v="167"/>
    <s v="Genetic Algorithm"/>
    <n v="1"/>
    <s v="WithPattern"/>
    <s v="Manhattan"/>
    <s v="Never"/>
    <x v="0"/>
    <n v="25948"/>
    <n v="9211"/>
    <n v="102"/>
  </r>
  <r>
    <x v="0"/>
    <x v="1"/>
    <x v="1"/>
    <s v="SelectionRouletteWheel"/>
    <n v="170"/>
    <s v="Genetic Algorithm"/>
    <n v="1"/>
    <s v="WithPattern"/>
    <s v="Manhattan"/>
    <s v="Never"/>
    <x v="0"/>
    <n v="26173"/>
    <n v="9533"/>
    <n v="100"/>
  </r>
  <r>
    <x v="1"/>
    <x v="1"/>
    <x v="1"/>
    <s v="SelectionRouletteWheel"/>
    <n v="1000"/>
    <s v="Genetic Algorithm"/>
    <n v="1"/>
    <s v="WithPattern"/>
    <s v="Manhattan"/>
    <s v="Never"/>
    <x v="1"/>
    <n v="31678"/>
    <n v="1267"/>
    <n v="-1"/>
  </r>
  <r>
    <x v="2"/>
    <x v="1"/>
    <x v="1"/>
    <s v="SelectionRouletteWheel"/>
    <n v="1000"/>
    <s v="Genetic Algorithm"/>
    <n v="1"/>
    <s v="WithPattern"/>
    <s v="Manhattan"/>
    <s v="Never"/>
    <x v="1"/>
    <n v="39968"/>
    <n v="2139"/>
    <n v="-1"/>
  </r>
  <r>
    <x v="3"/>
    <x v="1"/>
    <x v="1"/>
    <s v="SelectionRouletteWheel"/>
    <n v="494"/>
    <s v="Genetic Algorithm"/>
    <n v="1"/>
    <s v="WithPattern"/>
    <s v="Manhattan"/>
    <s v="Never"/>
    <x v="0"/>
    <n v="57177"/>
    <n v="10550"/>
    <n v="120"/>
  </r>
  <r>
    <x v="0"/>
    <x v="2"/>
    <x v="1"/>
    <s v="SelectionRouletteWheel"/>
    <n v="215"/>
    <s v="Genetic Algorithm"/>
    <n v="1"/>
    <s v="WithPattern"/>
    <s v="Manhattan"/>
    <s v="Never"/>
    <x v="0"/>
    <n v="32798"/>
    <n v="8972"/>
    <n v="102"/>
  </r>
  <r>
    <x v="1"/>
    <x v="2"/>
    <x v="1"/>
    <s v="SelectionRouletteWheel"/>
    <n v="1000"/>
    <s v="Genetic Algorithm"/>
    <n v="1"/>
    <s v="WithPattern"/>
    <s v="Manhattan"/>
    <s v="Never"/>
    <x v="1"/>
    <n v="32489"/>
    <n v="1416"/>
    <n v="-1"/>
  </r>
  <r>
    <x v="2"/>
    <x v="2"/>
    <x v="1"/>
    <s v="SelectionRouletteWheel"/>
    <n v="1000"/>
    <s v="Genetic Algorithm"/>
    <n v="1"/>
    <s v="WithPattern"/>
    <s v="Manhattan"/>
    <s v="Never"/>
    <x v="1"/>
    <n v="62343"/>
    <n v="3838"/>
    <n v="-1"/>
  </r>
  <r>
    <x v="3"/>
    <x v="2"/>
    <x v="1"/>
    <s v="SelectionRouletteWheel"/>
    <n v="275"/>
    <s v="Genetic Algorithm"/>
    <n v="1"/>
    <s v="WithPattern"/>
    <s v="Manhattan"/>
    <s v="Never"/>
    <x v="0"/>
    <n v="45738"/>
    <n v="11183"/>
    <n v="134"/>
  </r>
  <r>
    <x v="0"/>
    <x v="3"/>
    <x v="1"/>
    <s v="SelectionRouletteWheel"/>
    <n v="147"/>
    <s v="Genetic Algorithm"/>
    <n v="1"/>
    <s v="WithPattern"/>
    <s v="Manhattan"/>
    <s v="Never"/>
    <x v="0"/>
    <n v="20483"/>
    <n v="8373"/>
    <n v="88"/>
  </r>
  <r>
    <x v="1"/>
    <x v="3"/>
    <x v="1"/>
    <s v="SelectionRouletteWheel"/>
    <n v="1000"/>
    <s v="Genetic Algorithm"/>
    <n v="1"/>
    <s v="WithPattern"/>
    <s v="Manhattan"/>
    <s v="Never"/>
    <x v="1"/>
    <n v="30003"/>
    <n v="1563"/>
    <n v="-1"/>
  </r>
  <r>
    <x v="2"/>
    <x v="3"/>
    <x v="1"/>
    <s v="SelectionRouletteWheel"/>
    <n v="1000"/>
    <s v="Genetic Algorithm"/>
    <n v="1"/>
    <s v="WithPattern"/>
    <s v="Manhattan"/>
    <s v="Never"/>
    <x v="1"/>
    <n v="139150"/>
    <n v="8974"/>
    <n v="-1"/>
  </r>
  <r>
    <x v="3"/>
    <x v="3"/>
    <x v="1"/>
    <s v="SelectionRouletteWheel"/>
    <n v="292"/>
    <s v="Genetic Algorithm"/>
    <n v="1"/>
    <s v="WithPattern"/>
    <s v="Manhattan"/>
    <s v="Never"/>
    <x v="0"/>
    <n v="51505"/>
    <n v="11747"/>
    <n v="124"/>
  </r>
  <r>
    <x v="0"/>
    <x v="4"/>
    <x v="1"/>
    <s v="SelectionRouletteWheel"/>
    <n v="192"/>
    <s v="Genetic Algorithm"/>
    <n v="1"/>
    <s v="WithPattern"/>
    <s v="Manhattan"/>
    <s v="Never"/>
    <x v="0"/>
    <n v="29358"/>
    <n v="9425"/>
    <n v="106"/>
  </r>
  <r>
    <x v="1"/>
    <x v="4"/>
    <x v="1"/>
    <s v="SelectionRouletteWheel"/>
    <n v="1000"/>
    <s v="Genetic Algorithm"/>
    <n v="1"/>
    <s v="WithPattern"/>
    <s v="Manhattan"/>
    <s v="Never"/>
    <x v="1"/>
    <n v="29784"/>
    <n v="1683"/>
    <n v="-1"/>
  </r>
  <r>
    <x v="2"/>
    <x v="4"/>
    <x v="1"/>
    <s v="SelectionRouletteWheel"/>
    <n v="1000"/>
    <s v="Genetic Algorithm"/>
    <n v="1"/>
    <s v="WithPattern"/>
    <s v="Manhattan"/>
    <s v="Never"/>
    <x v="1"/>
    <n v="43723"/>
    <n v="2582"/>
    <n v="-1"/>
  </r>
  <r>
    <x v="3"/>
    <x v="4"/>
    <x v="1"/>
    <s v="SelectionRouletteWheel"/>
    <n v="264"/>
    <s v="Genetic Algorithm"/>
    <n v="1"/>
    <s v="WithPattern"/>
    <s v="Manhattan"/>
    <s v="Never"/>
    <x v="0"/>
    <n v="37067"/>
    <n v="10065"/>
    <n v="106"/>
  </r>
  <r>
    <x v="0"/>
    <x v="5"/>
    <x v="1"/>
    <s v="SelectionRouletteWheel"/>
    <n v="198"/>
    <s v="Genetic Algorithm"/>
    <n v="1"/>
    <s v="WithPattern"/>
    <s v="Manhattan"/>
    <s v="Never"/>
    <x v="0"/>
    <n v="32093"/>
    <n v="10338"/>
    <n v="112"/>
  </r>
  <r>
    <x v="1"/>
    <x v="5"/>
    <x v="1"/>
    <s v="SelectionRouletteWheel"/>
    <n v="1000"/>
    <s v="Genetic Algorithm"/>
    <n v="1"/>
    <s v="WithPattern"/>
    <s v="Manhattan"/>
    <s v="Never"/>
    <x v="1"/>
    <n v="35691"/>
    <n v="1590"/>
    <n v="-1"/>
  </r>
  <r>
    <x v="2"/>
    <x v="5"/>
    <x v="1"/>
    <s v="SelectionRouletteWheel"/>
    <n v="1000"/>
    <s v="Genetic Algorithm"/>
    <n v="1"/>
    <s v="WithPattern"/>
    <s v="Manhattan"/>
    <s v="Never"/>
    <x v="1"/>
    <n v="47317"/>
    <n v="2737"/>
    <n v="-1"/>
  </r>
  <r>
    <x v="3"/>
    <x v="5"/>
    <x v="1"/>
    <s v="SelectionRouletteWheel"/>
    <n v="244"/>
    <s v="Genetic Algorithm"/>
    <n v="1"/>
    <s v="WithPattern"/>
    <s v="Manhattan"/>
    <s v="Never"/>
    <x v="0"/>
    <n v="41013"/>
    <n v="11857"/>
    <n v="138"/>
  </r>
  <r>
    <x v="0"/>
    <x v="6"/>
    <x v="1"/>
    <s v="SelectionRouletteWheel"/>
    <n v="130"/>
    <s v="Genetic Algorithm"/>
    <n v="1"/>
    <s v="WithPattern"/>
    <s v="Manhattan"/>
    <s v="Never"/>
    <x v="0"/>
    <n v="18297"/>
    <n v="7677"/>
    <n v="80"/>
  </r>
  <r>
    <x v="1"/>
    <x v="6"/>
    <x v="1"/>
    <s v="SelectionRouletteWheel"/>
    <n v="1000"/>
    <s v="Genetic Algorithm"/>
    <n v="1"/>
    <s v="WithPattern"/>
    <s v="Manhattan"/>
    <s v="Never"/>
    <x v="1"/>
    <n v="31932"/>
    <n v="1568"/>
    <n v="-1"/>
  </r>
  <r>
    <x v="2"/>
    <x v="6"/>
    <x v="1"/>
    <s v="SelectionRouletteWheel"/>
    <n v="1000"/>
    <s v="Genetic Algorithm"/>
    <n v="1"/>
    <s v="WithPattern"/>
    <s v="Manhattan"/>
    <s v="Never"/>
    <x v="1"/>
    <n v="65002"/>
    <n v="3475"/>
    <n v="-1"/>
  </r>
  <r>
    <x v="3"/>
    <x v="6"/>
    <x v="1"/>
    <s v="SelectionRouletteWheel"/>
    <n v="300"/>
    <s v="Genetic Algorithm"/>
    <n v="1"/>
    <s v="WithPattern"/>
    <s v="Manhattan"/>
    <s v="Never"/>
    <x v="0"/>
    <n v="42474"/>
    <n v="10186"/>
    <n v="114"/>
  </r>
  <r>
    <x v="0"/>
    <x v="0"/>
    <x v="2"/>
    <s v="SelectionRouletteWheel"/>
    <n v="286"/>
    <s v="Genetic Algorithm"/>
    <n v="1"/>
    <s v="WithPattern"/>
    <s v="Manhattan"/>
    <s v="Never"/>
    <x v="0"/>
    <n v="26565"/>
    <n v="5926"/>
    <n v="60"/>
  </r>
  <r>
    <x v="1"/>
    <x v="0"/>
    <x v="2"/>
    <s v="SelectionRouletteWheel"/>
    <n v="1000"/>
    <s v="Genetic Algorithm"/>
    <n v="1"/>
    <s v="WithPattern"/>
    <s v="Manhattan"/>
    <s v="Never"/>
    <x v="1"/>
    <n v="17703"/>
    <n v="721"/>
    <n v="-1"/>
  </r>
  <r>
    <x v="2"/>
    <x v="0"/>
    <x v="2"/>
    <s v="SelectionRouletteWheel"/>
    <n v="1000"/>
    <s v="Genetic Algorithm"/>
    <n v="1"/>
    <s v="WithPattern"/>
    <s v="Manhattan"/>
    <s v="Never"/>
    <x v="1"/>
    <n v="16250"/>
    <n v="662"/>
    <n v="-1"/>
  </r>
  <r>
    <x v="3"/>
    <x v="0"/>
    <x v="2"/>
    <s v="SelectionRouletteWheel"/>
    <n v="1000"/>
    <s v="Genetic Algorithm"/>
    <n v="1"/>
    <s v="WithPattern"/>
    <s v="Manhattan"/>
    <s v="Never"/>
    <x v="1"/>
    <n v="21435"/>
    <n v="1019"/>
    <n v="-1"/>
  </r>
  <r>
    <x v="0"/>
    <x v="1"/>
    <x v="2"/>
    <s v="SelectionRouletteWheel"/>
    <n v="1000"/>
    <s v="Genetic Algorithm"/>
    <n v="1"/>
    <s v="WithPattern"/>
    <s v="Manhattan"/>
    <s v="Never"/>
    <x v="1"/>
    <n v="88443"/>
    <n v="3506"/>
    <n v="-1"/>
  </r>
  <r>
    <x v="1"/>
    <x v="1"/>
    <x v="2"/>
    <s v="SelectionRouletteWheel"/>
    <n v="1000"/>
    <s v="Genetic Algorithm"/>
    <n v="1"/>
    <s v="WithPattern"/>
    <s v="Manhattan"/>
    <s v="Never"/>
    <x v="1"/>
    <n v="20184"/>
    <n v="884"/>
    <n v="-1"/>
  </r>
  <r>
    <x v="2"/>
    <x v="1"/>
    <x v="2"/>
    <s v="SelectionRouletteWheel"/>
    <n v="1000"/>
    <s v="Genetic Algorithm"/>
    <n v="1"/>
    <s v="WithPattern"/>
    <s v="Manhattan"/>
    <s v="Never"/>
    <x v="1"/>
    <n v="18611"/>
    <n v="786"/>
    <n v="-1"/>
  </r>
  <r>
    <x v="3"/>
    <x v="1"/>
    <x v="2"/>
    <s v="SelectionRouletteWheel"/>
    <n v="1000"/>
    <s v="Genetic Algorithm"/>
    <n v="1"/>
    <s v="WithPattern"/>
    <s v="Manhattan"/>
    <s v="Never"/>
    <x v="1"/>
    <n v="24675"/>
    <n v="1120"/>
    <n v="-1"/>
  </r>
  <r>
    <x v="0"/>
    <x v="2"/>
    <x v="2"/>
    <s v="SelectionRouletteWheel"/>
    <n v="651"/>
    <s v="Genetic Algorithm"/>
    <n v="1"/>
    <s v="WithPattern"/>
    <s v="Manhattan"/>
    <s v="Never"/>
    <x v="0"/>
    <n v="75914"/>
    <n v="5700"/>
    <n v="62"/>
  </r>
  <r>
    <x v="1"/>
    <x v="2"/>
    <x v="2"/>
    <s v="SelectionRouletteWheel"/>
    <n v="1000"/>
    <s v="Genetic Algorithm"/>
    <n v="1"/>
    <s v="WithPattern"/>
    <s v="Manhattan"/>
    <s v="Never"/>
    <x v="1"/>
    <n v="21552"/>
    <n v="898"/>
    <n v="-1"/>
  </r>
  <r>
    <x v="2"/>
    <x v="2"/>
    <x v="2"/>
    <s v="SelectionRouletteWheel"/>
    <n v="1000"/>
    <s v="Genetic Algorithm"/>
    <n v="1"/>
    <s v="WithPattern"/>
    <s v="Manhattan"/>
    <s v="Never"/>
    <x v="1"/>
    <n v="18236"/>
    <n v="923"/>
    <n v="-1"/>
  </r>
  <r>
    <x v="3"/>
    <x v="2"/>
    <x v="2"/>
    <s v="SelectionRouletteWheel"/>
    <n v="1000"/>
    <s v="Genetic Algorithm"/>
    <n v="1"/>
    <s v="WithPattern"/>
    <s v="Manhattan"/>
    <s v="Never"/>
    <x v="1"/>
    <n v="26093"/>
    <n v="1111"/>
    <n v="-1"/>
  </r>
  <r>
    <x v="0"/>
    <x v="3"/>
    <x v="2"/>
    <s v="SelectionRouletteWheel"/>
    <n v="183"/>
    <s v="Genetic Algorithm"/>
    <n v="1"/>
    <s v="WithPattern"/>
    <s v="Manhattan"/>
    <s v="Never"/>
    <x v="0"/>
    <n v="17880"/>
    <n v="5834"/>
    <n v="60"/>
  </r>
  <r>
    <x v="1"/>
    <x v="3"/>
    <x v="2"/>
    <s v="SelectionRouletteWheel"/>
    <n v="1000"/>
    <s v="Genetic Algorithm"/>
    <n v="1"/>
    <s v="WithPattern"/>
    <s v="Manhattan"/>
    <s v="Never"/>
    <x v="1"/>
    <n v="20032"/>
    <n v="887"/>
    <n v="-1"/>
  </r>
  <r>
    <x v="2"/>
    <x v="3"/>
    <x v="2"/>
    <s v="SelectionRouletteWheel"/>
    <n v="1000"/>
    <s v="Genetic Algorithm"/>
    <n v="1"/>
    <s v="WithPattern"/>
    <s v="Manhattan"/>
    <s v="Never"/>
    <x v="1"/>
    <n v="16037"/>
    <n v="741"/>
    <n v="-1"/>
  </r>
  <r>
    <x v="3"/>
    <x v="3"/>
    <x v="2"/>
    <s v="SelectionRouletteWheel"/>
    <n v="1000"/>
    <s v="Genetic Algorithm"/>
    <n v="1"/>
    <s v="WithPattern"/>
    <s v="Manhattan"/>
    <s v="Never"/>
    <x v="1"/>
    <n v="28593"/>
    <n v="1343"/>
    <n v="-1"/>
  </r>
  <r>
    <x v="0"/>
    <x v="4"/>
    <x v="2"/>
    <s v="SelectionRouletteWheel"/>
    <n v="794"/>
    <s v="Genetic Algorithm"/>
    <n v="1"/>
    <s v="WithPattern"/>
    <s v="Manhattan"/>
    <s v="Never"/>
    <x v="0"/>
    <n v="86657"/>
    <n v="5760"/>
    <n v="60"/>
  </r>
  <r>
    <x v="1"/>
    <x v="4"/>
    <x v="2"/>
    <s v="SelectionRouletteWheel"/>
    <n v="1000"/>
    <s v="Genetic Algorithm"/>
    <n v="1"/>
    <s v="WithPattern"/>
    <s v="Manhattan"/>
    <s v="Never"/>
    <x v="1"/>
    <n v="17102"/>
    <n v="660"/>
    <n v="-1"/>
  </r>
  <r>
    <x v="2"/>
    <x v="4"/>
    <x v="2"/>
    <s v="SelectionRouletteWheel"/>
    <n v="1000"/>
    <s v="Genetic Algorithm"/>
    <n v="1"/>
    <s v="WithPattern"/>
    <s v="Manhattan"/>
    <s v="Never"/>
    <x v="1"/>
    <n v="15787"/>
    <n v="605"/>
    <n v="-1"/>
  </r>
  <r>
    <x v="3"/>
    <x v="4"/>
    <x v="2"/>
    <s v="SelectionRouletteWheel"/>
    <n v="1000"/>
    <s v="Genetic Algorithm"/>
    <n v="1"/>
    <s v="WithPattern"/>
    <s v="Manhattan"/>
    <s v="Never"/>
    <x v="1"/>
    <n v="19060"/>
    <n v="980"/>
    <n v="-1"/>
  </r>
  <r>
    <x v="0"/>
    <x v="5"/>
    <x v="2"/>
    <s v="SelectionRouletteWheel"/>
    <n v="584"/>
    <s v="Genetic Algorithm"/>
    <n v="1"/>
    <s v="WithPattern"/>
    <s v="Manhattan"/>
    <s v="Never"/>
    <x v="0"/>
    <n v="67907"/>
    <n v="5827"/>
    <n v="60"/>
  </r>
  <r>
    <x v="1"/>
    <x v="5"/>
    <x v="2"/>
    <s v="SelectionRouletteWheel"/>
    <n v="1000"/>
    <s v="Genetic Algorithm"/>
    <n v="1"/>
    <s v="WithPattern"/>
    <s v="Manhattan"/>
    <s v="Never"/>
    <x v="1"/>
    <n v="18820"/>
    <n v="833"/>
    <n v="-1"/>
  </r>
  <r>
    <x v="2"/>
    <x v="5"/>
    <x v="2"/>
    <s v="SelectionRouletteWheel"/>
    <n v="1000"/>
    <s v="Genetic Algorithm"/>
    <n v="1"/>
    <s v="WithPattern"/>
    <s v="Manhattan"/>
    <s v="Never"/>
    <x v="1"/>
    <n v="15601"/>
    <n v="654"/>
    <n v="-1"/>
  </r>
  <r>
    <x v="3"/>
    <x v="5"/>
    <x v="2"/>
    <s v="SelectionRouletteWheel"/>
    <n v="1000"/>
    <s v="Genetic Algorithm"/>
    <n v="1"/>
    <s v="WithPattern"/>
    <s v="Manhattan"/>
    <s v="Never"/>
    <x v="1"/>
    <n v="24757"/>
    <n v="1075"/>
    <n v="-1"/>
  </r>
  <r>
    <x v="0"/>
    <x v="6"/>
    <x v="2"/>
    <s v="SelectionRouletteWheel"/>
    <n v="1000"/>
    <s v="Genetic Algorithm"/>
    <n v="1"/>
    <s v="WithPattern"/>
    <s v="Manhattan"/>
    <s v="Never"/>
    <x v="1"/>
    <n v="57309"/>
    <n v="2295"/>
    <n v="-1"/>
  </r>
  <r>
    <x v="1"/>
    <x v="6"/>
    <x v="2"/>
    <s v="SelectionRouletteWheel"/>
    <n v="1000"/>
    <s v="Genetic Algorithm"/>
    <n v="1"/>
    <s v="WithPattern"/>
    <s v="Manhattan"/>
    <s v="Never"/>
    <x v="1"/>
    <n v="16823"/>
    <n v="703"/>
    <n v="-1"/>
  </r>
  <r>
    <x v="2"/>
    <x v="6"/>
    <x v="2"/>
    <s v="SelectionRouletteWheel"/>
    <n v="1000"/>
    <s v="Genetic Algorithm"/>
    <n v="1"/>
    <s v="WithPattern"/>
    <s v="Manhattan"/>
    <s v="Never"/>
    <x v="1"/>
    <n v="14408"/>
    <n v="668"/>
    <n v="-1"/>
  </r>
  <r>
    <x v="3"/>
    <x v="6"/>
    <x v="2"/>
    <s v="SelectionRouletteWheel"/>
    <n v="1000"/>
    <s v="Genetic Algorithm"/>
    <n v="1"/>
    <s v="WithPattern"/>
    <s v="Manhattan"/>
    <s v="Never"/>
    <x v="1"/>
    <n v="17007"/>
    <n v="678"/>
    <n v="-1"/>
  </r>
  <r>
    <x v="0"/>
    <x v="0"/>
    <x v="0"/>
    <s v="SelectionRouletteWheel"/>
    <n v="150"/>
    <s v="Genetic Algorithm"/>
    <n v="2"/>
    <s v="WithPattern"/>
    <s v="Manhattan"/>
    <s v="Never"/>
    <x v="0"/>
    <n v="18325"/>
    <n v="6713"/>
    <n v="72"/>
  </r>
  <r>
    <x v="1"/>
    <x v="0"/>
    <x v="0"/>
    <s v="SelectionRouletteWheel"/>
    <n v="1000"/>
    <s v="Genetic Algorithm"/>
    <n v="2"/>
    <s v="WithPattern"/>
    <s v="Manhattan"/>
    <s v="Never"/>
    <x v="1"/>
    <n v="25789"/>
    <n v="1218"/>
    <n v="-1"/>
  </r>
  <r>
    <x v="2"/>
    <x v="0"/>
    <x v="0"/>
    <s v="SelectionRouletteWheel"/>
    <n v="1000"/>
    <s v="Genetic Algorithm"/>
    <n v="2"/>
    <s v="WithPattern"/>
    <s v="Manhattan"/>
    <s v="Never"/>
    <x v="1"/>
    <n v="20838"/>
    <n v="1272"/>
    <n v="-1"/>
  </r>
  <r>
    <x v="3"/>
    <x v="0"/>
    <x v="0"/>
    <s v="SelectionRouletteWheel"/>
    <n v="370"/>
    <s v="Genetic Algorithm"/>
    <n v="2"/>
    <s v="WithPattern"/>
    <s v="Manhattan"/>
    <s v="Never"/>
    <x v="0"/>
    <n v="27290"/>
    <n v="8047"/>
    <n v="88"/>
  </r>
  <r>
    <x v="0"/>
    <x v="1"/>
    <x v="0"/>
    <s v="SelectionRouletteWheel"/>
    <n v="169"/>
    <s v="Genetic Algorithm"/>
    <n v="2"/>
    <s v="WithPattern"/>
    <s v="Manhattan"/>
    <s v="Never"/>
    <x v="0"/>
    <n v="17743"/>
    <n v="6118"/>
    <n v="70"/>
  </r>
  <r>
    <x v="1"/>
    <x v="1"/>
    <x v="0"/>
    <s v="SelectionRouletteWheel"/>
    <n v="1000"/>
    <s v="Genetic Algorithm"/>
    <n v="2"/>
    <s v="WithPattern"/>
    <s v="Manhattan"/>
    <s v="Never"/>
    <x v="1"/>
    <n v="24390"/>
    <n v="1129"/>
    <n v="-1"/>
  </r>
  <r>
    <x v="2"/>
    <x v="1"/>
    <x v="0"/>
    <s v="SelectionRouletteWheel"/>
    <n v="1000"/>
    <s v="Genetic Algorithm"/>
    <n v="2"/>
    <s v="WithPattern"/>
    <s v="Manhattan"/>
    <s v="Never"/>
    <x v="1"/>
    <n v="22967"/>
    <n v="1036"/>
    <n v="-1"/>
  </r>
  <r>
    <x v="3"/>
    <x v="1"/>
    <x v="0"/>
    <s v="SelectionRouletteWheel"/>
    <n v="1000"/>
    <s v="Genetic Algorithm"/>
    <n v="2"/>
    <s v="WithPattern"/>
    <s v="Manhattan"/>
    <s v="Never"/>
    <x v="1"/>
    <n v="32648"/>
    <n v="1738"/>
    <n v="-1"/>
  </r>
  <r>
    <x v="0"/>
    <x v="2"/>
    <x v="0"/>
    <s v="SelectionRouletteWheel"/>
    <n v="138"/>
    <s v="Genetic Algorithm"/>
    <n v="2"/>
    <s v="WithPattern"/>
    <s v="Manhattan"/>
    <s v="Never"/>
    <x v="0"/>
    <n v="15538"/>
    <n v="6816"/>
    <n v="76"/>
  </r>
  <r>
    <x v="1"/>
    <x v="2"/>
    <x v="0"/>
    <s v="SelectionRouletteWheel"/>
    <n v="1000"/>
    <s v="Genetic Algorithm"/>
    <n v="2"/>
    <s v="WithPattern"/>
    <s v="Manhattan"/>
    <s v="Never"/>
    <x v="1"/>
    <n v="27106"/>
    <n v="1224"/>
    <n v="-1"/>
  </r>
  <r>
    <x v="2"/>
    <x v="2"/>
    <x v="0"/>
    <s v="SelectionRouletteWheel"/>
    <n v="1000"/>
    <s v="Genetic Algorithm"/>
    <n v="2"/>
    <s v="WithPattern"/>
    <s v="Manhattan"/>
    <s v="Never"/>
    <x v="1"/>
    <n v="26511"/>
    <n v="1186"/>
    <n v="-1"/>
  </r>
  <r>
    <x v="3"/>
    <x v="2"/>
    <x v="0"/>
    <s v="SelectionRouletteWheel"/>
    <n v="660"/>
    <s v="Genetic Algorithm"/>
    <n v="2"/>
    <s v="WithPattern"/>
    <s v="Manhattan"/>
    <s v="Never"/>
    <x v="0"/>
    <n v="43502"/>
    <n v="5995"/>
    <n v="76"/>
  </r>
  <r>
    <x v="0"/>
    <x v="3"/>
    <x v="0"/>
    <s v="SelectionRouletteWheel"/>
    <n v="172"/>
    <s v="Genetic Algorithm"/>
    <n v="2"/>
    <s v="WithPattern"/>
    <s v="Manhattan"/>
    <s v="Never"/>
    <x v="0"/>
    <n v="19780"/>
    <n v="6132"/>
    <n v="64"/>
  </r>
  <r>
    <x v="1"/>
    <x v="3"/>
    <x v="0"/>
    <s v="SelectionRouletteWheel"/>
    <n v="1000"/>
    <s v="Genetic Algorithm"/>
    <n v="2"/>
    <s v="WithPattern"/>
    <s v="Manhattan"/>
    <s v="Never"/>
    <x v="1"/>
    <n v="28774"/>
    <n v="1449"/>
    <n v="-1"/>
  </r>
  <r>
    <x v="2"/>
    <x v="3"/>
    <x v="0"/>
    <s v="SelectionRouletteWheel"/>
    <n v="1000"/>
    <s v="Genetic Algorithm"/>
    <n v="2"/>
    <s v="WithPattern"/>
    <s v="Manhattan"/>
    <s v="Never"/>
    <x v="1"/>
    <n v="26526"/>
    <n v="1311"/>
    <n v="-1"/>
  </r>
  <r>
    <x v="3"/>
    <x v="3"/>
    <x v="0"/>
    <s v="SelectionRouletteWheel"/>
    <n v="430"/>
    <s v="Genetic Algorithm"/>
    <n v="2"/>
    <s v="WithPattern"/>
    <s v="Manhattan"/>
    <s v="Never"/>
    <x v="0"/>
    <n v="29375"/>
    <n v="5712"/>
    <n v="68"/>
  </r>
  <r>
    <x v="0"/>
    <x v="4"/>
    <x v="0"/>
    <s v="SelectionRouletteWheel"/>
    <n v="173"/>
    <s v="Genetic Algorithm"/>
    <n v="2"/>
    <s v="WithPattern"/>
    <s v="Manhattan"/>
    <s v="Never"/>
    <x v="0"/>
    <n v="18390"/>
    <n v="6630"/>
    <n v="82"/>
  </r>
  <r>
    <x v="1"/>
    <x v="4"/>
    <x v="0"/>
    <s v="SelectionRouletteWheel"/>
    <n v="1000"/>
    <s v="Genetic Algorithm"/>
    <n v="2"/>
    <s v="WithPattern"/>
    <s v="Manhattan"/>
    <s v="Never"/>
    <x v="1"/>
    <n v="23877"/>
    <n v="1083"/>
    <n v="-1"/>
  </r>
  <r>
    <x v="2"/>
    <x v="4"/>
    <x v="0"/>
    <s v="SelectionRouletteWheel"/>
    <n v="1000"/>
    <s v="Genetic Algorithm"/>
    <n v="2"/>
    <s v="WithPattern"/>
    <s v="Manhattan"/>
    <s v="Never"/>
    <x v="1"/>
    <n v="21792"/>
    <n v="1113"/>
    <n v="-1"/>
  </r>
  <r>
    <x v="3"/>
    <x v="4"/>
    <x v="0"/>
    <s v="SelectionRouletteWheel"/>
    <n v="1000"/>
    <s v="Genetic Algorithm"/>
    <n v="2"/>
    <s v="WithPattern"/>
    <s v="Manhattan"/>
    <s v="Never"/>
    <x v="1"/>
    <n v="36363"/>
    <n v="2212"/>
    <n v="-1"/>
  </r>
  <r>
    <x v="0"/>
    <x v="5"/>
    <x v="0"/>
    <s v="SelectionRouletteWheel"/>
    <n v="143"/>
    <s v="Genetic Algorithm"/>
    <n v="2"/>
    <s v="WithPattern"/>
    <s v="Manhattan"/>
    <s v="Never"/>
    <x v="0"/>
    <n v="14614"/>
    <n v="6280"/>
    <n v="72"/>
  </r>
  <r>
    <x v="1"/>
    <x v="5"/>
    <x v="0"/>
    <s v="SelectionRouletteWheel"/>
    <n v="1000"/>
    <s v="Genetic Algorithm"/>
    <n v="2"/>
    <s v="WithPattern"/>
    <s v="Manhattan"/>
    <s v="Never"/>
    <x v="1"/>
    <n v="24365"/>
    <n v="1185"/>
    <n v="-1"/>
  </r>
  <r>
    <x v="2"/>
    <x v="5"/>
    <x v="0"/>
    <s v="SelectionRouletteWheel"/>
    <n v="1000"/>
    <s v="Genetic Algorithm"/>
    <n v="2"/>
    <s v="WithPattern"/>
    <s v="Manhattan"/>
    <s v="Never"/>
    <x v="1"/>
    <n v="23171"/>
    <n v="1077"/>
    <n v="-1"/>
  </r>
  <r>
    <x v="3"/>
    <x v="5"/>
    <x v="0"/>
    <s v="SelectionRouletteWheel"/>
    <n v="269"/>
    <s v="Genetic Algorithm"/>
    <n v="2"/>
    <s v="WithPattern"/>
    <s v="Manhattan"/>
    <s v="Never"/>
    <x v="0"/>
    <n v="18201"/>
    <n v="5708"/>
    <n v="64"/>
  </r>
  <r>
    <x v="0"/>
    <x v="6"/>
    <x v="0"/>
    <s v="SelectionRouletteWheel"/>
    <n v="195"/>
    <s v="Genetic Algorithm"/>
    <n v="2"/>
    <s v="WithPattern"/>
    <s v="Manhattan"/>
    <s v="Never"/>
    <x v="0"/>
    <n v="20772"/>
    <n v="6445"/>
    <n v="70"/>
  </r>
  <r>
    <x v="1"/>
    <x v="6"/>
    <x v="0"/>
    <s v="SelectionRouletteWheel"/>
    <n v="1000"/>
    <s v="Genetic Algorithm"/>
    <n v="2"/>
    <s v="WithPattern"/>
    <s v="Manhattan"/>
    <s v="Never"/>
    <x v="1"/>
    <n v="29192"/>
    <n v="1434"/>
    <n v="-1"/>
  </r>
  <r>
    <x v="2"/>
    <x v="6"/>
    <x v="0"/>
    <s v="SelectionRouletteWheel"/>
    <n v="1000"/>
    <s v="Genetic Algorithm"/>
    <n v="2"/>
    <s v="WithPattern"/>
    <s v="Manhattan"/>
    <s v="Never"/>
    <x v="1"/>
    <n v="23473"/>
    <n v="1283"/>
    <n v="-1"/>
  </r>
  <r>
    <x v="3"/>
    <x v="6"/>
    <x v="0"/>
    <s v="SelectionRouletteWheel"/>
    <n v="957"/>
    <s v="Genetic Algorithm"/>
    <n v="2"/>
    <s v="WithPattern"/>
    <s v="Manhattan"/>
    <s v="Never"/>
    <x v="0"/>
    <n v="55260"/>
    <n v="6327"/>
    <n v="76"/>
  </r>
  <r>
    <x v="0"/>
    <x v="0"/>
    <x v="1"/>
    <s v="SelectionRouletteWheel"/>
    <n v="167"/>
    <s v="Genetic Algorithm"/>
    <n v="2"/>
    <s v="WithPattern"/>
    <s v="Manhattan"/>
    <s v="Never"/>
    <x v="0"/>
    <n v="21945"/>
    <n v="7755"/>
    <n v="86"/>
  </r>
  <r>
    <x v="1"/>
    <x v="0"/>
    <x v="1"/>
    <s v="SelectionRouletteWheel"/>
    <n v="1000"/>
    <s v="Genetic Algorithm"/>
    <n v="2"/>
    <s v="WithPattern"/>
    <s v="Manhattan"/>
    <s v="Never"/>
    <x v="1"/>
    <n v="43934"/>
    <n v="1971"/>
    <n v="-1"/>
  </r>
  <r>
    <x v="2"/>
    <x v="0"/>
    <x v="1"/>
    <s v="SelectionRouletteWheel"/>
    <n v="1000"/>
    <s v="Genetic Algorithm"/>
    <n v="2"/>
    <s v="WithPattern"/>
    <s v="Manhattan"/>
    <s v="Never"/>
    <x v="1"/>
    <n v="71600"/>
    <n v="5487"/>
    <n v="-1"/>
  </r>
  <r>
    <x v="3"/>
    <x v="0"/>
    <x v="1"/>
    <s v="SelectionRouletteWheel"/>
    <n v="134"/>
    <s v="Genetic Algorithm"/>
    <n v="2"/>
    <s v="WithPattern"/>
    <s v="Manhattan"/>
    <s v="Never"/>
    <x v="0"/>
    <n v="16869"/>
    <n v="8326"/>
    <n v="84"/>
  </r>
  <r>
    <x v="0"/>
    <x v="1"/>
    <x v="1"/>
    <s v="SelectionRouletteWheel"/>
    <n v="144"/>
    <s v="Genetic Algorithm"/>
    <n v="2"/>
    <s v="WithPattern"/>
    <s v="Manhattan"/>
    <s v="Never"/>
    <x v="0"/>
    <n v="17491"/>
    <n v="7339"/>
    <n v="80"/>
  </r>
  <r>
    <x v="1"/>
    <x v="1"/>
    <x v="1"/>
    <s v="SelectionRouletteWheel"/>
    <n v="1000"/>
    <s v="Genetic Algorithm"/>
    <n v="2"/>
    <s v="WithPattern"/>
    <s v="Manhattan"/>
    <s v="Never"/>
    <x v="1"/>
    <n v="41848"/>
    <n v="2122"/>
    <n v="-1"/>
  </r>
  <r>
    <x v="2"/>
    <x v="1"/>
    <x v="1"/>
    <s v="SelectionRouletteWheel"/>
    <n v="1000"/>
    <s v="Genetic Algorithm"/>
    <n v="2"/>
    <s v="WithPattern"/>
    <s v="Manhattan"/>
    <s v="Never"/>
    <x v="1"/>
    <n v="35277"/>
    <n v="1669"/>
    <n v="-1"/>
  </r>
  <r>
    <x v="3"/>
    <x v="1"/>
    <x v="1"/>
    <s v="SelectionRouletteWheel"/>
    <n v="122"/>
    <s v="Genetic Algorithm"/>
    <n v="2"/>
    <s v="WithPattern"/>
    <s v="Manhattan"/>
    <s v="Never"/>
    <x v="0"/>
    <n v="11518"/>
    <n v="5678"/>
    <n v="62"/>
  </r>
  <r>
    <x v="0"/>
    <x v="2"/>
    <x v="1"/>
    <s v="SelectionRouletteWheel"/>
    <n v="394"/>
    <s v="Genetic Algorithm"/>
    <n v="2"/>
    <s v="WithPattern"/>
    <s v="Manhattan"/>
    <s v="Never"/>
    <x v="0"/>
    <n v="70064"/>
    <n v="7874"/>
    <n v="86"/>
  </r>
  <r>
    <x v="1"/>
    <x v="2"/>
    <x v="1"/>
    <s v="SelectionRouletteWheel"/>
    <n v="1000"/>
    <s v="Genetic Algorithm"/>
    <n v="2"/>
    <s v="WithPattern"/>
    <s v="Manhattan"/>
    <s v="Never"/>
    <x v="1"/>
    <n v="44993"/>
    <n v="2408"/>
    <n v="-1"/>
  </r>
  <r>
    <x v="2"/>
    <x v="2"/>
    <x v="1"/>
    <s v="SelectionRouletteWheel"/>
    <n v="1000"/>
    <s v="Genetic Algorithm"/>
    <n v="2"/>
    <s v="WithPattern"/>
    <s v="Manhattan"/>
    <s v="Never"/>
    <x v="1"/>
    <n v="51547"/>
    <n v="3168"/>
    <n v="-1"/>
  </r>
  <r>
    <x v="3"/>
    <x v="2"/>
    <x v="1"/>
    <s v="SelectionRouletteWheel"/>
    <n v="292"/>
    <s v="Genetic Algorithm"/>
    <n v="2"/>
    <s v="WithPattern"/>
    <s v="Manhattan"/>
    <s v="Never"/>
    <x v="0"/>
    <n v="35352"/>
    <n v="8222"/>
    <n v="100"/>
  </r>
  <r>
    <x v="0"/>
    <x v="3"/>
    <x v="1"/>
    <s v="SelectionRouletteWheel"/>
    <n v="125"/>
    <s v="Genetic Algorithm"/>
    <n v="2"/>
    <s v="WithPattern"/>
    <s v="Manhattan"/>
    <s v="Never"/>
    <x v="0"/>
    <n v="14796"/>
    <n v="7343"/>
    <n v="78"/>
  </r>
  <r>
    <x v="1"/>
    <x v="3"/>
    <x v="1"/>
    <s v="SelectionRouletteWheel"/>
    <n v="1000"/>
    <s v="Genetic Algorithm"/>
    <n v="2"/>
    <s v="WithPattern"/>
    <s v="Manhattan"/>
    <s v="Never"/>
    <x v="1"/>
    <n v="63818"/>
    <n v="3538"/>
    <n v="-1"/>
  </r>
  <r>
    <x v="2"/>
    <x v="3"/>
    <x v="1"/>
    <s v="SelectionRouletteWheel"/>
    <n v="1000"/>
    <s v="Genetic Algorithm"/>
    <n v="2"/>
    <s v="WithPattern"/>
    <s v="Manhattan"/>
    <s v="Never"/>
    <x v="1"/>
    <n v="55896"/>
    <n v="3518"/>
    <n v="-1"/>
  </r>
  <r>
    <x v="3"/>
    <x v="3"/>
    <x v="1"/>
    <s v="SelectionRouletteWheel"/>
    <n v="138"/>
    <s v="Genetic Algorithm"/>
    <n v="2"/>
    <s v="WithPattern"/>
    <s v="Manhattan"/>
    <s v="Never"/>
    <x v="0"/>
    <n v="12826"/>
    <n v="6230"/>
    <n v="68"/>
  </r>
  <r>
    <x v="0"/>
    <x v="4"/>
    <x v="1"/>
    <s v="SelectionRouletteWheel"/>
    <n v="174"/>
    <s v="Genetic Algorithm"/>
    <n v="2"/>
    <s v="WithPattern"/>
    <s v="Manhattan"/>
    <s v="Never"/>
    <x v="0"/>
    <n v="20232"/>
    <n v="7163"/>
    <n v="80"/>
  </r>
  <r>
    <x v="1"/>
    <x v="4"/>
    <x v="1"/>
    <s v="SelectionRouletteWheel"/>
    <n v="1000"/>
    <s v="Genetic Algorithm"/>
    <n v="2"/>
    <s v="WithPattern"/>
    <s v="Manhattan"/>
    <s v="Never"/>
    <x v="1"/>
    <n v="36793"/>
    <n v="1848"/>
    <n v="-1"/>
  </r>
  <r>
    <x v="2"/>
    <x v="4"/>
    <x v="1"/>
    <s v="SelectionRouletteWheel"/>
    <n v="1000"/>
    <s v="Genetic Algorithm"/>
    <n v="2"/>
    <s v="WithPattern"/>
    <s v="Manhattan"/>
    <s v="Never"/>
    <x v="1"/>
    <n v="37323"/>
    <n v="2268"/>
    <n v="-1"/>
  </r>
  <r>
    <x v="3"/>
    <x v="4"/>
    <x v="1"/>
    <s v="SelectionRouletteWheel"/>
    <n v="260"/>
    <s v="Genetic Algorithm"/>
    <n v="2"/>
    <s v="WithPattern"/>
    <s v="Manhattan"/>
    <s v="Never"/>
    <x v="0"/>
    <n v="33836"/>
    <n v="7470"/>
    <n v="84"/>
  </r>
  <r>
    <x v="0"/>
    <x v="5"/>
    <x v="1"/>
    <s v="SelectionRouletteWheel"/>
    <n v="176"/>
    <s v="Genetic Algorithm"/>
    <n v="2"/>
    <s v="WithPattern"/>
    <s v="Manhattan"/>
    <s v="Never"/>
    <x v="0"/>
    <n v="24878"/>
    <n v="8385"/>
    <n v="94"/>
  </r>
  <r>
    <x v="1"/>
    <x v="5"/>
    <x v="1"/>
    <s v="SelectionRouletteWheel"/>
    <n v="1000"/>
    <s v="Genetic Algorithm"/>
    <n v="2"/>
    <s v="WithPattern"/>
    <s v="Manhattan"/>
    <s v="Never"/>
    <x v="1"/>
    <n v="40910"/>
    <n v="2121"/>
    <n v="-1"/>
  </r>
  <r>
    <x v="2"/>
    <x v="5"/>
    <x v="1"/>
    <s v="SelectionRouletteWheel"/>
    <n v="1000"/>
    <s v="Genetic Algorithm"/>
    <n v="2"/>
    <s v="WithPattern"/>
    <s v="Manhattan"/>
    <s v="Never"/>
    <x v="1"/>
    <n v="42207"/>
    <n v="3255"/>
    <n v="-1"/>
  </r>
  <r>
    <x v="3"/>
    <x v="5"/>
    <x v="1"/>
    <s v="SelectionRouletteWheel"/>
    <n v="210"/>
    <s v="Genetic Algorithm"/>
    <n v="2"/>
    <s v="WithPattern"/>
    <s v="Manhattan"/>
    <s v="Never"/>
    <x v="0"/>
    <n v="24331"/>
    <n v="8612"/>
    <n v="100"/>
  </r>
  <r>
    <x v="0"/>
    <x v="6"/>
    <x v="1"/>
    <s v="SelectionRouletteWheel"/>
    <n v="167"/>
    <s v="Genetic Algorithm"/>
    <n v="2"/>
    <s v="WithPattern"/>
    <s v="Manhattan"/>
    <s v="Never"/>
    <x v="0"/>
    <n v="18634"/>
    <n v="6892"/>
    <n v="74"/>
  </r>
  <r>
    <x v="1"/>
    <x v="6"/>
    <x v="1"/>
    <s v="SelectionRouletteWheel"/>
    <n v="1000"/>
    <s v="Genetic Algorithm"/>
    <n v="2"/>
    <s v="WithPattern"/>
    <s v="Manhattan"/>
    <s v="Never"/>
    <x v="1"/>
    <n v="45460"/>
    <n v="1819"/>
    <n v="-1"/>
  </r>
  <r>
    <x v="2"/>
    <x v="6"/>
    <x v="1"/>
    <s v="SelectionRouletteWheel"/>
    <n v="1000"/>
    <s v="Genetic Algorithm"/>
    <n v="2"/>
    <s v="WithPattern"/>
    <s v="Manhattan"/>
    <s v="Never"/>
    <x v="1"/>
    <n v="59739"/>
    <n v="3930"/>
    <n v="-1"/>
  </r>
  <r>
    <x v="3"/>
    <x v="6"/>
    <x v="1"/>
    <s v="SelectionRouletteWheel"/>
    <n v="232"/>
    <s v="Genetic Algorithm"/>
    <n v="2"/>
    <s v="WithPattern"/>
    <s v="Manhattan"/>
    <s v="Never"/>
    <x v="0"/>
    <n v="28974"/>
    <n v="9585"/>
    <n v="104"/>
  </r>
  <r>
    <x v="0"/>
    <x v="0"/>
    <x v="2"/>
    <s v="SelectionRouletteWheel"/>
    <n v="868"/>
    <s v="Genetic Algorithm"/>
    <n v="2"/>
    <s v="WithPattern"/>
    <s v="Manhattan"/>
    <s v="Never"/>
    <x v="0"/>
    <n v="103300"/>
    <n v="5761"/>
    <n v="62"/>
  </r>
  <r>
    <x v="1"/>
    <x v="0"/>
    <x v="2"/>
    <s v="SelectionRouletteWheel"/>
    <n v="1000"/>
    <s v="Genetic Algorithm"/>
    <n v="2"/>
    <s v="WithPattern"/>
    <s v="Manhattan"/>
    <s v="Never"/>
    <x v="1"/>
    <n v="17229"/>
    <n v="687"/>
    <n v="-1"/>
  </r>
  <r>
    <x v="2"/>
    <x v="0"/>
    <x v="2"/>
    <s v="SelectionRouletteWheel"/>
    <n v="1000"/>
    <s v="Genetic Algorithm"/>
    <n v="2"/>
    <s v="WithPattern"/>
    <s v="Manhattan"/>
    <s v="Never"/>
    <x v="1"/>
    <n v="13043"/>
    <n v="549"/>
    <n v="-1"/>
  </r>
  <r>
    <x v="3"/>
    <x v="0"/>
    <x v="2"/>
    <s v="SelectionRouletteWheel"/>
    <n v="1000"/>
    <s v="Genetic Algorithm"/>
    <n v="2"/>
    <s v="WithPattern"/>
    <s v="Manhattan"/>
    <s v="Never"/>
    <x v="1"/>
    <n v="18241"/>
    <n v="878"/>
    <n v="-1"/>
  </r>
  <r>
    <x v="0"/>
    <x v="1"/>
    <x v="2"/>
    <s v="SelectionRouletteWheel"/>
    <n v="1000"/>
    <s v="Genetic Algorithm"/>
    <n v="2"/>
    <s v="WithPattern"/>
    <s v="Manhattan"/>
    <s v="Never"/>
    <x v="1"/>
    <n v="60722"/>
    <n v="2855"/>
    <n v="-1"/>
  </r>
  <r>
    <x v="1"/>
    <x v="1"/>
    <x v="2"/>
    <s v="SelectionRouletteWheel"/>
    <n v="1000"/>
    <s v="Genetic Algorithm"/>
    <n v="2"/>
    <s v="WithPattern"/>
    <s v="Manhattan"/>
    <s v="Never"/>
    <x v="1"/>
    <n v="19181"/>
    <n v="767"/>
    <n v="-1"/>
  </r>
  <r>
    <x v="2"/>
    <x v="1"/>
    <x v="2"/>
    <s v="SelectionRouletteWheel"/>
    <n v="1000"/>
    <s v="Genetic Algorithm"/>
    <n v="2"/>
    <s v="WithPattern"/>
    <s v="Manhattan"/>
    <s v="Never"/>
    <x v="1"/>
    <n v="16292"/>
    <n v="822"/>
    <n v="-1"/>
  </r>
  <r>
    <x v="3"/>
    <x v="1"/>
    <x v="2"/>
    <s v="SelectionRouletteWheel"/>
    <n v="1000"/>
    <s v="Genetic Algorithm"/>
    <n v="2"/>
    <s v="WithPattern"/>
    <s v="Manhattan"/>
    <s v="Never"/>
    <x v="1"/>
    <n v="23647"/>
    <n v="980"/>
    <n v="-1"/>
  </r>
  <r>
    <x v="0"/>
    <x v="2"/>
    <x v="2"/>
    <s v="SelectionRouletteWheel"/>
    <n v="1000"/>
    <s v="Genetic Algorithm"/>
    <n v="2"/>
    <s v="WithPattern"/>
    <s v="Manhattan"/>
    <s v="Never"/>
    <x v="1"/>
    <n v="63316"/>
    <n v="2862"/>
    <n v="-1"/>
  </r>
  <r>
    <x v="1"/>
    <x v="2"/>
    <x v="2"/>
    <s v="SelectionRouletteWheel"/>
    <n v="1000"/>
    <s v="Genetic Algorithm"/>
    <n v="2"/>
    <s v="WithPattern"/>
    <s v="Manhattan"/>
    <s v="Never"/>
    <x v="1"/>
    <n v="19683"/>
    <n v="803"/>
    <n v="-1"/>
  </r>
  <r>
    <x v="2"/>
    <x v="2"/>
    <x v="2"/>
    <s v="SelectionRouletteWheel"/>
    <n v="1000"/>
    <s v="Genetic Algorithm"/>
    <n v="2"/>
    <s v="WithPattern"/>
    <s v="Manhattan"/>
    <s v="Never"/>
    <x v="1"/>
    <n v="19825"/>
    <n v="822"/>
    <n v="-1"/>
  </r>
  <r>
    <x v="3"/>
    <x v="2"/>
    <x v="2"/>
    <s v="SelectionRouletteWheel"/>
    <n v="1000"/>
    <s v="Genetic Algorithm"/>
    <n v="2"/>
    <s v="WithPattern"/>
    <s v="Manhattan"/>
    <s v="Never"/>
    <x v="1"/>
    <n v="26037"/>
    <n v="1117"/>
    <n v="-1"/>
  </r>
  <r>
    <x v="0"/>
    <x v="3"/>
    <x v="2"/>
    <s v="SelectionRouletteWheel"/>
    <n v="1000"/>
    <s v="Genetic Algorithm"/>
    <n v="2"/>
    <s v="WithPattern"/>
    <s v="Manhattan"/>
    <s v="Never"/>
    <x v="1"/>
    <n v="96137"/>
    <n v="4144"/>
    <n v="-1"/>
  </r>
  <r>
    <x v="1"/>
    <x v="3"/>
    <x v="2"/>
    <s v="SelectionRouletteWheel"/>
    <n v="1000"/>
    <s v="Genetic Algorithm"/>
    <n v="2"/>
    <s v="WithPattern"/>
    <s v="Manhattan"/>
    <s v="Never"/>
    <x v="1"/>
    <n v="19143"/>
    <n v="750"/>
    <n v="-1"/>
  </r>
  <r>
    <x v="2"/>
    <x v="3"/>
    <x v="2"/>
    <s v="SelectionRouletteWheel"/>
    <n v="1000"/>
    <s v="Genetic Algorithm"/>
    <n v="2"/>
    <s v="WithPattern"/>
    <s v="Manhattan"/>
    <s v="Never"/>
    <x v="1"/>
    <n v="19679"/>
    <n v="779"/>
    <n v="-1"/>
  </r>
  <r>
    <x v="3"/>
    <x v="3"/>
    <x v="2"/>
    <s v="SelectionRouletteWheel"/>
    <n v="1000"/>
    <s v="Genetic Algorithm"/>
    <n v="2"/>
    <s v="WithPattern"/>
    <s v="Manhattan"/>
    <s v="Never"/>
    <x v="1"/>
    <n v="26040"/>
    <n v="1149"/>
    <n v="-1"/>
  </r>
  <r>
    <x v="0"/>
    <x v="4"/>
    <x v="2"/>
    <s v="SelectionRouletteWheel"/>
    <n v="1000"/>
    <s v="Genetic Algorithm"/>
    <n v="2"/>
    <s v="WithPattern"/>
    <s v="Manhattan"/>
    <s v="Never"/>
    <x v="1"/>
    <n v="69629"/>
    <n v="3197"/>
    <n v="-1"/>
  </r>
  <r>
    <x v="1"/>
    <x v="4"/>
    <x v="2"/>
    <s v="SelectionRouletteWheel"/>
    <n v="1000"/>
    <s v="Genetic Algorithm"/>
    <n v="2"/>
    <s v="WithPattern"/>
    <s v="Manhattan"/>
    <s v="Never"/>
    <x v="1"/>
    <n v="18343"/>
    <n v="693"/>
    <n v="-1"/>
  </r>
  <r>
    <x v="2"/>
    <x v="4"/>
    <x v="2"/>
    <s v="SelectionRouletteWheel"/>
    <n v="1000"/>
    <s v="Genetic Algorithm"/>
    <n v="2"/>
    <s v="WithPattern"/>
    <s v="Manhattan"/>
    <s v="Never"/>
    <x v="1"/>
    <n v="16528"/>
    <n v="753"/>
    <n v="-1"/>
  </r>
  <r>
    <x v="3"/>
    <x v="4"/>
    <x v="2"/>
    <s v="SelectionRouletteWheel"/>
    <n v="1000"/>
    <s v="Genetic Algorithm"/>
    <n v="2"/>
    <s v="WithPattern"/>
    <s v="Manhattan"/>
    <s v="Never"/>
    <x v="1"/>
    <n v="21635"/>
    <n v="982"/>
    <n v="-1"/>
  </r>
  <r>
    <x v="0"/>
    <x v="5"/>
    <x v="2"/>
    <s v="SelectionRouletteWheel"/>
    <n v="1000"/>
    <s v="Genetic Algorithm"/>
    <n v="2"/>
    <s v="WithPattern"/>
    <s v="Manhattan"/>
    <s v="Never"/>
    <x v="1"/>
    <n v="62253"/>
    <n v="2742"/>
    <n v="-1"/>
  </r>
  <r>
    <x v="1"/>
    <x v="5"/>
    <x v="2"/>
    <s v="SelectionRouletteWheel"/>
    <n v="1000"/>
    <s v="Genetic Algorithm"/>
    <n v="2"/>
    <s v="WithPattern"/>
    <s v="Manhattan"/>
    <s v="Never"/>
    <x v="1"/>
    <n v="18626"/>
    <n v="707"/>
    <n v="-1"/>
  </r>
  <r>
    <x v="2"/>
    <x v="5"/>
    <x v="2"/>
    <s v="SelectionRouletteWheel"/>
    <n v="1000"/>
    <s v="Genetic Algorithm"/>
    <n v="2"/>
    <s v="WithPattern"/>
    <s v="Manhattan"/>
    <s v="Never"/>
    <x v="1"/>
    <n v="14146"/>
    <n v="619"/>
    <n v="-1"/>
  </r>
  <r>
    <x v="3"/>
    <x v="5"/>
    <x v="2"/>
    <s v="SelectionRouletteWheel"/>
    <n v="1000"/>
    <s v="Genetic Algorithm"/>
    <n v="2"/>
    <s v="WithPattern"/>
    <s v="Manhattan"/>
    <s v="Never"/>
    <x v="1"/>
    <n v="22429"/>
    <n v="1014"/>
    <n v="-1"/>
  </r>
  <r>
    <x v="0"/>
    <x v="6"/>
    <x v="2"/>
    <s v="SelectionRouletteWheel"/>
    <n v="1000"/>
    <s v="Genetic Algorithm"/>
    <n v="2"/>
    <s v="WithPattern"/>
    <s v="Manhattan"/>
    <s v="Never"/>
    <x v="1"/>
    <n v="46521"/>
    <n v="1927"/>
    <n v="-1"/>
  </r>
  <r>
    <x v="1"/>
    <x v="6"/>
    <x v="2"/>
    <s v="SelectionRouletteWheel"/>
    <n v="1000"/>
    <s v="Genetic Algorithm"/>
    <n v="2"/>
    <s v="WithPattern"/>
    <s v="Manhattan"/>
    <s v="Never"/>
    <x v="1"/>
    <n v="16295"/>
    <n v="631"/>
    <n v="-1"/>
  </r>
  <r>
    <x v="2"/>
    <x v="6"/>
    <x v="2"/>
    <s v="SelectionRouletteWheel"/>
    <n v="1000"/>
    <s v="Genetic Algorithm"/>
    <n v="2"/>
    <s v="WithPattern"/>
    <s v="Manhattan"/>
    <s v="Never"/>
    <x v="1"/>
    <n v="12762"/>
    <n v="525"/>
    <n v="-1"/>
  </r>
  <r>
    <x v="3"/>
    <x v="6"/>
    <x v="2"/>
    <s v="SelectionRouletteWheel"/>
    <n v="1000"/>
    <s v="Genetic Algorithm"/>
    <n v="2"/>
    <s v="WithPattern"/>
    <s v="Manhattan"/>
    <s v="Never"/>
    <x v="1"/>
    <n v="17369"/>
    <n v="714"/>
    <n v="-1"/>
  </r>
  <r>
    <x v="0"/>
    <x v="0"/>
    <x v="0"/>
    <s v="SelectionRouletteWheel"/>
    <n v="1000"/>
    <s v="Genetic Algorithm"/>
    <n v="3"/>
    <s v="WithPattern"/>
    <s v="Manhattan"/>
    <s v="Never"/>
    <x v="1"/>
    <n v="293690"/>
    <n v="12952"/>
    <n v="-1"/>
  </r>
  <r>
    <x v="1"/>
    <x v="0"/>
    <x v="0"/>
    <s v="SelectionRouletteWheel"/>
    <n v="1000"/>
    <s v="Genetic Algorithm"/>
    <n v="3"/>
    <s v="WithPattern"/>
    <s v="Manhattan"/>
    <s v="Never"/>
    <x v="1"/>
    <n v="21919"/>
    <n v="1148"/>
    <n v="-1"/>
  </r>
  <r>
    <x v="2"/>
    <x v="0"/>
    <x v="0"/>
    <s v="SelectionRouletteWheel"/>
    <n v="1000"/>
    <s v="Genetic Algorithm"/>
    <n v="3"/>
    <s v="WithPattern"/>
    <s v="Manhattan"/>
    <s v="Never"/>
    <x v="1"/>
    <n v="14548"/>
    <n v="925"/>
    <n v="-1"/>
  </r>
  <r>
    <x v="3"/>
    <x v="0"/>
    <x v="0"/>
    <s v="SelectionRouletteWheel"/>
    <n v="1000"/>
    <s v="Genetic Algorithm"/>
    <n v="3"/>
    <s v="WithPattern"/>
    <s v="Manhattan"/>
    <s v="Never"/>
    <x v="1"/>
    <n v="203872"/>
    <n v="13863"/>
    <n v="-1"/>
  </r>
  <r>
    <x v="0"/>
    <x v="1"/>
    <x v="0"/>
    <s v="SelectionRouletteWheel"/>
    <n v="382"/>
    <s v="Genetic Algorithm"/>
    <n v="3"/>
    <s v="WithPattern"/>
    <s v="Manhattan"/>
    <s v="Never"/>
    <x v="0"/>
    <n v="69416"/>
    <n v="11256"/>
    <n v="129"/>
  </r>
  <r>
    <x v="1"/>
    <x v="1"/>
    <x v="0"/>
    <s v="SelectionRouletteWheel"/>
    <n v="1000"/>
    <s v="Genetic Algorithm"/>
    <n v="3"/>
    <s v="WithPattern"/>
    <s v="Manhattan"/>
    <s v="Never"/>
    <x v="1"/>
    <n v="22289"/>
    <n v="1083"/>
    <n v="-1"/>
  </r>
  <r>
    <x v="2"/>
    <x v="1"/>
    <x v="0"/>
    <s v="SelectionRouletteWheel"/>
    <n v="1000"/>
    <s v="Genetic Algorithm"/>
    <n v="3"/>
    <s v="WithPattern"/>
    <s v="Manhattan"/>
    <s v="Never"/>
    <x v="1"/>
    <n v="17940"/>
    <n v="947"/>
    <n v="-1"/>
  </r>
  <r>
    <x v="3"/>
    <x v="1"/>
    <x v="0"/>
    <s v="SelectionRouletteWheel"/>
    <n v="1000"/>
    <s v="Genetic Algorithm"/>
    <n v="3"/>
    <s v="WithPattern"/>
    <s v="Manhattan"/>
    <s v="Never"/>
    <x v="1"/>
    <n v="23087"/>
    <n v="1206"/>
    <n v="-1"/>
  </r>
  <r>
    <x v="0"/>
    <x v="2"/>
    <x v="0"/>
    <s v="SelectionRouletteWheel"/>
    <n v="568"/>
    <s v="Genetic Algorithm"/>
    <n v="3"/>
    <s v="WithPattern"/>
    <s v="Manhattan"/>
    <s v="Never"/>
    <x v="0"/>
    <n v="121873"/>
    <n v="11496"/>
    <n v="135"/>
  </r>
  <r>
    <x v="1"/>
    <x v="2"/>
    <x v="0"/>
    <s v="SelectionRouletteWheel"/>
    <n v="1000"/>
    <s v="Genetic Algorithm"/>
    <n v="3"/>
    <s v="WithPattern"/>
    <s v="Manhattan"/>
    <s v="Never"/>
    <x v="1"/>
    <n v="23466"/>
    <n v="1087"/>
    <n v="-1"/>
  </r>
  <r>
    <x v="2"/>
    <x v="2"/>
    <x v="0"/>
    <s v="SelectionRouletteWheel"/>
    <n v="1000"/>
    <s v="Genetic Algorithm"/>
    <n v="3"/>
    <s v="WithPattern"/>
    <s v="Manhattan"/>
    <s v="Never"/>
    <x v="1"/>
    <n v="20817"/>
    <n v="1151"/>
    <n v="-1"/>
  </r>
  <r>
    <x v="3"/>
    <x v="2"/>
    <x v="0"/>
    <s v="SelectionRouletteWheel"/>
    <n v="1000"/>
    <s v="Genetic Algorithm"/>
    <n v="3"/>
    <s v="WithPattern"/>
    <s v="Manhattan"/>
    <s v="Never"/>
    <x v="1"/>
    <n v="131392"/>
    <n v="7429"/>
    <n v="-1"/>
  </r>
  <r>
    <x v="0"/>
    <x v="3"/>
    <x v="0"/>
    <s v="SelectionRouletteWheel"/>
    <n v="490"/>
    <s v="Genetic Algorithm"/>
    <n v="3"/>
    <s v="WithPattern"/>
    <s v="Manhattan"/>
    <s v="Never"/>
    <x v="0"/>
    <n v="97251"/>
    <n v="11165"/>
    <n v="129"/>
  </r>
  <r>
    <x v="1"/>
    <x v="3"/>
    <x v="0"/>
    <s v="SelectionRouletteWheel"/>
    <n v="1000"/>
    <s v="Genetic Algorithm"/>
    <n v="3"/>
    <s v="WithPattern"/>
    <s v="Manhattan"/>
    <s v="Never"/>
    <x v="1"/>
    <n v="24152"/>
    <n v="1066"/>
    <n v="-1"/>
  </r>
  <r>
    <x v="2"/>
    <x v="3"/>
    <x v="0"/>
    <s v="SelectionRouletteWheel"/>
    <n v="1000"/>
    <s v="Genetic Algorithm"/>
    <n v="3"/>
    <s v="WithPattern"/>
    <s v="Manhattan"/>
    <s v="Never"/>
    <x v="1"/>
    <n v="17702"/>
    <n v="1012"/>
    <n v="-1"/>
  </r>
  <r>
    <x v="3"/>
    <x v="3"/>
    <x v="0"/>
    <s v="SelectionRouletteWheel"/>
    <n v="1000"/>
    <s v="Genetic Algorithm"/>
    <n v="3"/>
    <s v="WithPattern"/>
    <s v="Manhattan"/>
    <s v="Never"/>
    <x v="1"/>
    <n v="24515"/>
    <n v="1244"/>
    <n v="-1"/>
  </r>
  <r>
    <x v="0"/>
    <x v="4"/>
    <x v="0"/>
    <s v="SelectionRouletteWheel"/>
    <n v="451"/>
    <s v="Genetic Algorithm"/>
    <n v="3"/>
    <s v="WithPattern"/>
    <s v="Manhattan"/>
    <s v="Never"/>
    <x v="0"/>
    <n v="90896"/>
    <n v="12646"/>
    <n v="141"/>
  </r>
  <r>
    <x v="1"/>
    <x v="4"/>
    <x v="0"/>
    <s v="SelectionRouletteWheel"/>
    <n v="1000"/>
    <s v="Genetic Algorithm"/>
    <n v="3"/>
    <s v="WithPattern"/>
    <s v="Manhattan"/>
    <s v="Never"/>
    <x v="1"/>
    <n v="19529"/>
    <n v="969"/>
    <n v="-1"/>
  </r>
  <r>
    <x v="2"/>
    <x v="4"/>
    <x v="0"/>
    <s v="SelectionRouletteWheel"/>
    <n v="1000"/>
    <s v="Genetic Algorithm"/>
    <n v="3"/>
    <s v="WithPattern"/>
    <s v="Manhattan"/>
    <s v="Never"/>
    <x v="1"/>
    <n v="14247"/>
    <n v="769"/>
    <n v="-1"/>
  </r>
  <r>
    <x v="3"/>
    <x v="4"/>
    <x v="0"/>
    <s v="SelectionRouletteWheel"/>
    <n v="1000"/>
    <s v="Genetic Algorithm"/>
    <n v="3"/>
    <s v="WithPattern"/>
    <s v="Manhattan"/>
    <s v="Never"/>
    <x v="1"/>
    <n v="22135"/>
    <n v="1329"/>
    <n v="-1"/>
  </r>
  <r>
    <x v="0"/>
    <x v="5"/>
    <x v="0"/>
    <s v="SelectionRouletteWheel"/>
    <n v="557"/>
    <s v="Genetic Algorithm"/>
    <n v="3"/>
    <s v="WithPattern"/>
    <s v="Manhattan"/>
    <s v="Never"/>
    <x v="0"/>
    <n v="108284"/>
    <n v="10571"/>
    <n v="127"/>
  </r>
  <r>
    <x v="1"/>
    <x v="5"/>
    <x v="0"/>
    <s v="SelectionRouletteWheel"/>
    <n v="1000"/>
    <s v="Genetic Algorithm"/>
    <n v="3"/>
    <s v="WithPattern"/>
    <s v="Manhattan"/>
    <s v="Never"/>
    <x v="1"/>
    <n v="21053"/>
    <n v="1089"/>
    <n v="-1"/>
  </r>
  <r>
    <x v="2"/>
    <x v="5"/>
    <x v="0"/>
    <s v="SelectionRouletteWheel"/>
    <n v="1000"/>
    <s v="Genetic Algorithm"/>
    <n v="3"/>
    <s v="WithPattern"/>
    <s v="Manhattan"/>
    <s v="Never"/>
    <x v="1"/>
    <n v="16521"/>
    <n v="892"/>
    <n v="-1"/>
  </r>
  <r>
    <x v="3"/>
    <x v="5"/>
    <x v="0"/>
    <s v="SelectionRouletteWheel"/>
    <n v="1000"/>
    <s v="Genetic Algorithm"/>
    <n v="3"/>
    <s v="WithPattern"/>
    <s v="Manhattan"/>
    <s v="Never"/>
    <x v="1"/>
    <n v="109189"/>
    <n v="8937"/>
    <n v="-1"/>
  </r>
  <r>
    <x v="0"/>
    <x v="6"/>
    <x v="0"/>
    <s v="SelectionRouletteWheel"/>
    <n v="301"/>
    <s v="Genetic Algorithm"/>
    <n v="3"/>
    <s v="WithPattern"/>
    <s v="Manhattan"/>
    <s v="Never"/>
    <x v="0"/>
    <n v="53023"/>
    <n v="11804"/>
    <n v="127"/>
  </r>
  <r>
    <x v="1"/>
    <x v="6"/>
    <x v="0"/>
    <s v="SelectionRouletteWheel"/>
    <n v="1000"/>
    <s v="Genetic Algorithm"/>
    <n v="3"/>
    <s v="WithPattern"/>
    <s v="Manhattan"/>
    <s v="Never"/>
    <x v="1"/>
    <n v="23387"/>
    <n v="1193"/>
    <n v="-1"/>
  </r>
  <r>
    <x v="2"/>
    <x v="6"/>
    <x v="0"/>
    <s v="SelectionRouletteWheel"/>
    <n v="1000"/>
    <s v="Genetic Algorithm"/>
    <n v="3"/>
    <s v="WithPattern"/>
    <s v="Manhattan"/>
    <s v="Never"/>
    <x v="1"/>
    <n v="19619"/>
    <n v="1458"/>
    <n v="-1"/>
  </r>
  <r>
    <x v="3"/>
    <x v="6"/>
    <x v="0"/>
    <s v="SelectionRouletteWheel"/>
    <n v="918"/>
    <s v="Genetic Algorithm"/>
    <n v="3"/>
    <s v="WithPattern"/>
    <s v="Manhattan"/>
    <s v="Never"/>
    <x v="0"/>
    <n v="202289"/>
    <n v="13040"/>
    <n v="143"/>
  </r>
  <r>
    <x v="0"/>
    <x v="0"/>
    <x v="1"/>
    <s v="SelectionRouletteWheel"/>
    <n v="402"/>
    <s v="Genetic Algorithm"/>
    <n v="3"/>
    <s v="WithPattern"/>
    <s v="Manhattan"/>
    <s v="Never"/>
    <x v="0"/>
    <n v="123896"/>
    <n v="14963"/>
    <n v="151"/>
  </r>
  <r>
    <x v="1"/>
    <x v="0"/>
    <x v="1"/>
    <s v="SelectionRouletteWheel"/>
    <n v="1000"/>
    <s v="Genetic Algorithm"/>
    <n v="3"/>
    <s v="WithPattern"/>
    <s v="Manhattan"/>
    <s v="Never"/>
    <x v="1"/>
    <n v="127985"/>
    <n v="6987"/>
    <n v="-1"/>
  </r>
  <r>
    <x v="2"/>
    <x v="0"/>
    <x v="1"/>
    <s v="SelectionRouletteWheel"/>
    <n v="1000"/>
    <s v="Genetic Algorithm"/>
    <n v="3"/>
    <s v="WithPattern"/>
    <s v="Manhattan"/>
    <s v="Never"/>
    <x v="1"/>
    <n v="68486"/>
    <n v="7689"/>
    <n v="-1"/>
  </r>
  <r>
    <x v="3"/>
    <x v="0"/>
    <x v="1"/>
    <s v="SelectionRouletteWheel"/>
    <n v="338"/>
    <s v="Genetic Algorithm"/>
    <n v="3"/>
    <s v="WithPattern"/>
    <s v="Manhattan"/>
    <s v="Never"/>
    <x v="0"/>
    <n v="65372"/>
    <n v="13569"/>
    <n v="149"/>
  </r>
  <r>
    <x v="0"/>
    <x v="1"/>
    <x v="1"/>
    <s v="SelectionRouletteWheel"/>
    <n v="232"/>
    <s v="Genetic Algorithm"/>
    <n v="3"/>
    <s v="WithPattern"/>
    <s v="Manhattan"/>
    <s v="Never"/>
    <x v="0"/>
    <n v="45962"/>
    <n v="12643"/>
    <n v="133"/>
  </r>
  <r>
    <x v="1"/>
    <x v="1"/>
    <x v="1"/>
    <s v="SelectionRouletteWheel"/>
    <n v="1000"/>
    <s v="Genetic Algorithm"/>
    <n v="3"/>
    <s v="WithPattern"/>
    <s v="Manhattan"/>
    <s v="Never"/>
    <x v="1"/>
    <n v="56300"/>
    <n v="2821"/>
    <n v="-1"/>
  </r>
  <r>
    <x v="2"/>
    <x v="1"/>
    <x v="1"/>
    <s v="SelectionRouletteWheel"/>
    <n v="1000"/>
    <s v="Genetic Algorithm"/>
    <n v="3"/>
    <s v="WithPattern"/>
    <s v="Manhattan"/>
    <s v="Never"/>
    <x v="1"/>
    <n v="28199"/>
    <n v="2485"/>
    <n v="-1"/>
  </r>
  <r>
    <x v="3"/>
    <x v="1"/>
    <x v="1"/>
    <s v="SelectionRouletteWheel"/>
    <n v="500"/>
    <s v="Genetic Algorithm"/>
    <n v="3"/>
    <s v="WithPattern"/>
    <s v="Manhattan"/>
    <s v="Never"/>
    <x v="0"/>
    <n v="113381"/>
    <n v="15182"/>
    <n v="153"/>
  </r>
  <r>
    <x v="0"/>
    <x v="2"/>
    <x v="1"/>
    <s v="SelectionRouletteWheel"/>
    <n v="297"/>
    <s v="Genetic Algorithm"/>
    <n v="3"/>
    <s v="WithPattern"/>
    <s v="Manhattan"/>
    <s v="Never"/>
    <x v="0"/>
    <n v="64386"/>
    <n v="13791"/>
    <n v="149"/>
  </r>
  <r>
    <x v="1"/>
    <x v="2"/>
    <x v="1"/>
    <s v="SelectionRouletteWheel"/>
    <n v="1000"/>
    <s v="Genetic Algorithm"/>
    <n v="3"/>
    <s v="WithPattern"/>
    <s v="Manhattan"/>
    <s v="Never"/>
    <x v="1"/>
    <n v="61452"/>
    <n v="3210"/>
    <n v="-1"/>
  </r>
  <r>
    <x v="2"/>
    <x v="2"/>
    <x v="1"/>
    <s v="SelectionRouletteWheel"/>
    <n v="1000"/>
    <s v="Genetic Algorithm"/>
    <n v="3"/>
    <s v="WithPattern"/>
    <s v="Manhattan"/>
    <s v="Never"/>
    <x v="1"/>
    <n v="111592"/>
    <n v="6930"/>
    <n v="-1"/>
  </r>
  <r>
    <x v="3"/>
    <x v="2"/>
    <x v="1"/>
    <s v="SelectionRouletteWheel"/>
    <n v="277"/>
    <s v="Genetic Algorithm"/>
    <n v="3"/>
    <s v="WithPattern"/>
    <s v="Manhattan"/>
    <s v="Never"/>
    <x v="0"/>
    <n v="62574"/>
    <n v="15490"/>
    <n v="179"/>
  </r>
  <r>
    <x v="0"/>
    <x v="3"/>
    <x v="1"/>
    <s v="SelectionRouletteWheel"/>
    <n v="195"/>
    <s v="Genetic Algorithm"/>
    <n v="3"/>
    <s v="WithPattern"/>
    <s v="Manhattan"/>
    <s v="Never"/>
    <x v="0"/>
    <n v="38065"/>
    <n v="11775"/>
    <n v="127"/>
  </r>
  <r>
    <x v="1"/>
    <x v="3"/>
    <x v="1"/>
    <s v="SelectionRouletteWheel"/>
    <n v="1000"/>
    <s v="Genetic Algorithm"/>
    <n v="3"/>
    <s v="WithPattern"/>
    <s v="Manhattan"/>
    <s v="Never"/>
    <x v="1"/>
    <n v="89507"/>
    <n v="4690"/>
    <n v="-1"/>
  </r>
  <r>
    <x v="2"/>
    <x v="3"/>
    <x v="1"/>
    <s v="SelectionRouletteWheel"/>
    <n v="1000"/>
    <s v="Genetic Algorithm"/>
    <n v="3"/>
    <s v="WithPattern"/>
    <s v="Manhattan"/>
    <s v="Never"/>
    <x v="1"/>
    <n v="155745"/>
    <n v="9136"/>
    <n v="-1"/>
  </r>
  <r>
    <x v="3"/>
    <x v="3"/>
    <x v="1"/>
    <s v="SelectionRouletteWheel"/>
    <n v="533"/>
    <s v="Genetic Algorithm"/>
    <n v="3"/>
    <s v="WithPattern"/>
    <s v="Manhattan"/>
    <s v="Never"/>
    <x v="0"/>
    <n v="122261"/>
    <n v="14749"/>
    <n v="171"/>
  </r>
  <r>
    <x v="0"/>
    <x v="4"/>
    <x v="1"/>
    <s v="SelectionRouletteWheel"/>
    <n v="308"/>
    <s v="Genetic Algorithm"/>
    <n v="3"/>
    <s v="WithPattern"/>
    <s v="Manhattan"/>
    <s v="Never"/>
    <x v="0"/>
    <n v="67783"/>
    <n v="12796"/>
    <n v="149"/>
  </r>
  <r>
    <x v="1"/>
    <x v="4"/>
    <x v="1"/>
    <s v="SelectionRouletteWheel"/>
    <n v="1000"/>
    <s v="Genetic Algorithm"/>
    <n v="3"/>
    <s v="WithPattern"/>
    <s v="Manhattan"/>
    <s v="Never"/>
    <x v="1"/>
    <n v="112091"/>
    <n v="6981"/>
    <n v="-1"/>
  </r>
  <r>
    <x v="2"/>
    <x v="4"/>
    <x v="1"/>
    <s v="SelectionRouletteWheel"/>
    <n v="1000"/>
    <s v="Genetic Algorithm"/>
    <n v="3"/>
    <s v="WithPattern"/>
    <s v="Manhattan"/>
    <s v="Never"/>
    <x v="1"/>
    <n v="34318"/>
    <n v="3613"/>
    <n v="-1"/>
  </r>
  <r>
    <x v="3"/>
    <x v="4"/>
    <x v="1"/>
    <s v="SelectionRouletteWheel"/>
    <n v="461"/>
    <s v="Genetic Algorithm"/>
    <n v="3"/>
    <s v="WithPattern"/>
    <s v="Manhattan"/>
    <s v="Never"/>
    <x v="0"/>
    <n v="112404"/>
    <n v="16435"/>
    <n v="199"/>
  </r>
  <r>
    <x v="0"/>
    <x v="5"/>
    <x v="1"/>
    <s v="SelectionRouletteWheel"/>
    <n v="281"/>
    <s v="Genetic Algorithm"/>
    <n v="3"/>
    <s v="WithPattern"/>
    <s v="Manhattan"/>
    <s v="Never"/>
    <x v="0"/>
    <n v="57944"/>
    <n v="12476"/>
    <n v="139"/>
  </r>
  <r>
    <x v="1"/>
    <x v="5"/>
    <x v="1"/>
    <s v="SelectionRouletteWheel"/>
    <n v="1000"/>
    <s v="Genetic Algorithm"/>
    <n v="3"/>
    <s v="WithPattern"/>
    <s v="Manhattan"/>
    <s v="Never"/>
    <x v="1"/>
    <n v="48165"/>
    <n v="3855"/>
    <n v="-1"/>
  </r>
  <r>
    <x v="2"/>
    <x v="5"/>
    <x v="1"/>
    <s v="SelectionRouletteWheel"/>
    <n v="1000"/>
    <s v="Genetic Algorithm"/>
    <n v="3"/>
    <s v="WithPattern"/>
    <s v="Manhattan"/>
    <s v="Never"/>
    <x v="1"/>
    <n v="45175"/>
    <n v="3765"/>
    <n v="-1"/>
  </r>
  <r>
    <x v="3"/>
    <x v="5"/>
    <x v="1"/>
    <s v="SelectionRouletteWheel"/>
    <n v="414"/>
    <s v="Genetic Algorithm"/>
    <n v="3"/>
    <s v="WithPattern"/>
    <s v="Manhattan"/>
    <s v="Never"/>
    <x v="0"/>
    <n v="89978"/>
    <n v="16264"/>
    <n v="183"/>
  </r>
  <r>
    <x v="0"/>
    <x v="6"/>
    <x v="1"/>
    <s v="SelectionRouletteWheel"/>
    <n v="275"/>
    <s v="Genetic Algorithm"/>
    <n v="3"/>
    <s v="WithPattern"/>
    <s v="Manhattan"/>
    <s v="Never"/>
    <x v="0"/>
    <n v="59073"/>
    <n v="12288"/>
    <n v="133"/>
  </r>
  <r>
    <x v="1"/>
    <x v="6"/>
    <x v="1"/>
    <s v="SelectionRouletteWheel"/>
    <n v="1000"/>
    <s v="Genetic Algorithm"/>
    <n v="3"/>
    <s v="WithPattern"/>
    <s v="Manhattan"/>
    <s v="Never"/>
    <x v="1"/>
    <n v="103895"/>
    <n v="6285"/>
    <n v="-1"/>
  </r>
  <r>
    <x v="2"/>
    <x v="6"/>
    <x v="1"/>
    <s v="SelectionRouletteWheel"/>
    <n v="1000"/>
    <s v="Genetic Algorithm"/>
    <n v="3"/>
    <s v="WithPattern"/>
    <s v="Manhattan"/>
    <s v="Never"/>
    <x v="1"/>
    <n v="97346"/>
    <n v="6356"/>
    <n v="-1"/>
  </r>
  <r>
    <x v="3"/>
    <x v="6"/>
    <x v="1"/>
    <s v="SelectionRouletteWheel"/>
    <n v="455"/>
    <s v="Genetic Algorithm"/>
    <n v="3"/>
    <s v="WithPattern"/>
    <s v="Manhattan"/>
    <s v="Never"/>
    <x v="0"/>
    <n v="129475"/>
    <n v="16498"/>
    <n v="169"/>
  </r>
  <r>
    <x v="0"/>
    <x v="0"/>
    <x v="2"/>
    <s v="SelectionRouletteWheel"/>
    <n v="1000"/>
    <s v="Genetic Algorithm"/>
    <n v="3"/>
    <s v="WithPattern"/>
    <s v="Manhattan"/>
    <s v="Never"/>
    <x v="1"/>
    <n v="144497"/>
    <n v="6297"/>
    <n v="-1"/>
  </r>
  <r>
    <x v="1"/>
    <x v="0"/>
    <x v="2"/>
    <s v="SelectionRouletteWheel"/>
    <n v="1000"/>
    <s v="Genetic Algorithm"/>
    <n v="3"/>
    <s v="WithPattern"/>
    <s v="Manhattan"/>
    <s v="Never"/>
    <x v="1"/>
    <n v="14572"/>
    <n v="632"/>
    <n v="-1"/>
  </r>
  <r>
    <x v="2"/>
    <x v="0"/>
    <x v="2"/>
    <s v="SelectionRouletteWheel"/>
    <n v="1000"/>
    <s v="Genetic Algorithm"/>
    <n v="3"/>
    <s v="WithPattern"/>
    <s v="Manhattan"/>
    <s v="Never"/>
    <x v="1"/>
    <n v="10074"/>
    <n v="481"/>
    <n v="-1"/>
  </r>
  <r>
    <x v="3"/>
    <x v="0"/>
    <x v="2"/>
    <s v="SelectionRouletteWheel"/>
    <n v="1000"/>
    <s v="Genetic Algorithm"/>
    <n v="3"/>
    <s v="WithPattern"/>
    <s v="Manhattan"/>
    <s v="Never"/>
    <x v="1"/>
    <n v="15967"/>
    <n v="802"/>
    <n v="-1"/>
  </r>
  <r>
    <x v="0"/>
    <x v="1"/>
    <x v="2"/>
    <s v="SelectionRouletteWheel"/>
    <n v="1000"/>
    <s v="Genetic Algorithm"/>
    <n v="3"/>
    <s v="WithPattern"/>
    <s v="Manhattan"/>
    <s v="Never"/>
    <x v="1"/>
    <n v="142586"/>
    <n v="5828"/>
    <n v="-1"/>
  </r>
  <r>
    <x v="1"/>
    <x v="1"/>
    <x v="2"/>
    <s v="SelectionRouletteWheel"/>
    <n v="1000"/>
    <s v="Genetic Algorithm"/>
    <n v="3"/>
    <s v="WithPattern"/>
    <s v="Manhattan"/>
    <s v="Never"/>
    <x v="1"/>
    <n v="18848"/>
    <n v="848"/>
    <n v="-1"/>
  </r>
  <r>
    <x v="2"/>
    <x v="1"/>
    <x v="2"/>
    <s v="SelectionRouletteWheel"/>
    <n v="1000"/>
    <s v="Genetic Algorithm"/>
    <n v="3"/>
    <s v="WithPattern"/>
    <s v="Manhattan"/>
    <s v="Never"/>
    <x v="1"/>
    <n v="14622"/>
    <n v="713"/>
    <n v="-1"/>
  </r>
  <r>
    <x v="3"/>
    <x v="1"/>
    <x v="2"/>
    <s v="SelectionRouletteWheel"/>
    <n v="1000"/>
    <s v="Genetic Algorithm"/>
    <n v="3"/>
    <s v="WithPattern"/>
    <s v="Manhattan"/>
    <s v="Never"/>
    <x v="1"/>
    <n v="20545"/>
    <n v="898"/>
    <n v="-1"/>
  </r>
  <r>
    <x v="0"/>
    <x v="2"/>
    <x v="2"/>
    <s v="SelectionRouletteWheel"/>
    <n v="1000"/>
    <s v="Genetic Algorithm"/>
    <n v="3"/>
    <s v="WithPattern"/>
    <s v="Manhattan"/>
    <s v="Never"/>
    <x v="1"/>
    <n v="137803"/>
    <n v="5944"/>
    <n v="-1"/>
  </r>
  <r>
    <x v="1"/>
    <x v="2"/>
    <x v="2"/>
    <s v="SelectionRouletteWheel"/>
    <n v="1000"/>
    <s v="Genetic Algorithm"/>
    <n v="3"/>
    <s v="WithPattern"/>
    <s v="Manhattan"/>
    <s v="Never"/>
    <x v="1"/>
    <n v="20002"/>
    <n v="886"/>
    <n v="-1"/>
  </r>
  <r>
    <x v="2"/>
    <x v="2"/>
    <x v="2"/>
    <s v="SelectionRouletteWheel"/>
    <n v="1000"/>
    <s v="Genetic Algorithm"/>
    <n v="3"/>
    <s v="WithPattern"/>
    <s v="Manhattan"/>
    <s v="Never"/>
    <x v="1"/>
    <n v="15842"/>
    <n v="799"/>
    <n v="-1"/>
  </r>
  <r>
    <x v="3"/>
    <x v="2"/>
    <x v="2"/>
    <s v="SelectionRouletteWheel"/>
    <n v="1000"/>
    <s v="Genetic Algorithm"/>
    <n v="3"/>
    <s v="WithPattern"/>
    <s v="Manhattan"/>
    <s v="Never"/>
    <x v="1"/>
    <n v="21347"/>
    <n v="938"/>
    <n v="-1"/>
  </r>
  <r>
    <x v="0"/>
    <x v="3"/>
    <x v="2"/>
    <s v="SelectionRouletteWheel"/>
    <n v="1000"/>
    <s v="Genetic Algorithm"/>
    <n v="3"/>
    <s v="WithPattern"/>
    <s v="Manhattan"/>
    <s v="Never"/>
    <x v="1"/>
    <n v="153333"/>
    <n v="6656"/>
    <n v="-1"/>
  </r>
  <r>
    <x v="1"/>
    <x v="3"/>
    <x v="2"/>
    <s v="SelectionRouletteWheel"/>
    <n v="1000"/>
    <s v="Genetic Algorithm"/>
    <n v="3"/>
    <s v="WithPattern"/>
    <s v="Manhattan"/>
    <s v="Never"/>
    <x v="1"/>
    <n v="18130"/>
    <n v="844"/>
    <n v="-1"/>
  </r>
  <r>
    <x v="2"/>
    <x v="3"/>
    <x v="2"/>
    <s v="SelectionRouletteWheel"/>
    <n v="1000"/>
    <s v="Genetic Algorithm"/>
    <n v="3"/>
    <s v="WithPattern"/>
    <s v="Manhattan"/>
    <s v="Never"/>
    <x v="1"/>
    <n v="13116"/>
    <n v="656"/>
    <n v="-1"/>
  </r>
  <r>
    <x v="3"/>
    <x v="3"/>
    <x v="2"/>
    <s v="SelectionRouletteWheel"/>
    <n v="1000"/>
    <s v="Genetic Algorithm"/>
    <n v="3"/>
    <s v="WithPattern"/>
    <s v="Manhattan"/>
    <s v="Never"/>
    <x v="1"/>
    <n v="22226"/>
    <n v="1081"/>
    <n v="-1"/>
  </r>
  <r>
    <x v="0"/>
    <x v="4"/>
    <x v="2"/>
    <s v="SelectionRouletteWheel"/>
    <n v="1000"/>
    <s v="Genetic Algorithm"/>
    <n v="3"/>
    <s v="WithPattern"/>
    <s v="Manhattan"/>
    <s v="Never"/>
    <x v="1"/>
    <n v="130288"/>
    <n v="5870"/>
    <n v="-1"/>
  </r>
  <r>
    <x v="1"/>
    <x v="4"/>
    <x v="2"/>
    <s v="SelectionRouletteWheel"/>
    <n v="1000"/>
    <s v="Genetic Algorithm"/>
    <n v="3"/>
    <s v="WithPattern"/>
    <s v="Manhattan"/>
    <s v="Never"/>
    <x v="1"/>
    <n v="14862"/>
    <n v="667"/>
    <n v="-1"/>
  </r>
  <r>
    <x v="2"/>
    <x v="4"/>
    <x v="2"/>
    <s v="SelectionRouletteWheel"/>
    <n v="1000"/>
    <s v="Genetic Algorithm"/>
    <n v="3"/>
    <s v="WithPattern"/>
    <s v="Manhattan"/>
    <s v="Never"/>
    <x v="1"/>
    <n v="12141"/>
    <n v="638"/>
    <n v="-1"/>
  </r>
  <r>
    <x v="3"/>
    <x v="4"/>
    <x v="2"/>
    <s v="SelectionRouletteWheel"/>
    <n v="1000"/>
    <s v="Genetic Algorithm"/>
    <n v="3"/>
    <s v="WithPattern"/>
    <s v="Manhattan"/>
    <s v="Never"/>
    <x v="1"/>
    <n v="17246"/>
    <n v="757"/>
    <n v="-1"/>
  </r>
  <r>
    <x v="0"/>
    <x v="5"/>
    <x v="2"/>
    <s v="SelectionRouletteWheel"/>
    <n v="1000"/>
    <s v="Genetic Algorithm"/>
    <n v="3"/>
    <s v="WithPattern"/>
    <s v="Manhattan"/>
    <s v="Never"/>
    <x v="1"/>
    <n v="134345"/>
    <n v="5912"/>
    <n v="-1"/>
  </r>
  <r>
    <x v="1"/>
    <x v="5"/>
    <x v="2"/>
    <s v="SelectionRouletteWheel"/>
    <n v="1000"/>
    <s v="Genetic Algorithm"/>
    <n v="3"/>
    <s v="WithPattern"/>
    <s v="Manhattan"/>
    <s v="Never"/>
    <x v="1"/>
    <n v="15966"/>
    <n v="726"/>
    <n v="-1"/>
  </r>
  <r>
    <x v="2"/>
    <x v="5"/>
    <x v="2"/>
    <s v="SelectionRouletteWheel"/>
    <n v="1000"/>
    <s v="Genetic Algorithm"/>
    <n v="3"/>
    <s v="WithPattern"/>
    <s v="Manhattan"/>
    <s v="Never"/>
    <x v="1"/>
    <n v="10960"/>
    <n v="559"/>
    <n v="-1"/>
  </r>
  <r>
    <x v="3"/>
    <x v="5"/>
    <x v="2"/>
    <s v="SelectionRouletteWheel"/>
    <n v="1000"/>
    <s v="Genetic Algorithm"/>
    <n v="3"/>
    <s v="WithPattern"/>
    <s v="Manhattan"/>
    <s v="Never"/>
    <x v="1"/>
    <n v="19086"/>
    <n v="904"/>
    <n v="-1"/>
  </r>
  <r>
    <x v="0"/>
    <x v="6"/>
    <x v="2"/>
    <s v="SelectionRouletteWheel"/>
    <n v="1000"/>
    <s v="Genetic Algorithm"/>
    <n v="3"/>
    <s v="WithPattern"/>
    <s v="Manhattan"/>
    <s v="Never"/>
    <x v="1"/>
    <n v="155896"/>
    <n v="6994"/>
    <n v="-1"/>
  </r>
  <r>
    <x v="1"/>
    <x v="6"/>
    <x v="2"/>
    <s v="SelectionRouletteWheel"/>
    <n v="1000"/>
    <s v="Genetic Algorithm"/>
    <n v="3"/>
    <s v="WithPattern"/>
    <s v="Manhattan"/>
    <s v="Never"/>
    <x v="1"/>
    <n v="14764"/>
    <n v="713"/>
    <n v="-1"/>
  </r>
  <r>
    <x v="2"/>
    <x v="6"/>
    <x v="2"/>
    <s v="SelectionRouletteWheel"/>
    <n v="1000"/>
    <s v="Genetic Algorithm"/>
    <n v="3"/>
    <s v="WithPattern"/>
    <s v="Manhattan"/>
    <s v="Never"/>
    <x v="1"/>
    <n v="11074"/>
    <n v="531"/>
    <n v="-1"/>
  </r>
  <r>
    <x v="3"/>
    <x v="6"/>
    <x v="2"/>
    <s v="SelectionRouletteWheel"/>
    <n v="1000"/>
    <s v="Genetic Algorithm"/>
    <n v="3"/>
    <s v="WithPattern"/>
    <s v="Manhattan"/>
    <s v="Never"/>
    <x v="1"/>
    <n v="17302"/>
    <n v="781"/>
    <n v="-1"/>
  </r>
  <r>
    <x v="0"/>
    <x v="0"/>
    <x v="0"/>
    <s v="SelectionRouletteWheel"/>
    <n v="114"/>
    <s v="Genetic Algorithm"/>
    <n v="4"/>
    <s v="WithPattern"/>
    <s v="Manhattan"/>
    <s v="Never"/>
    <x v="0"/>
    <n v="15922"/>
    <n v="6754"/>
    <n v="70"/>
  </r>
  <r>
    <x v="1"/>
    <x v="0"/>
    <x v="0"/>
    <s v="SelectionRouletteWheel"/>
    <n v="1000"/>
    <s v="Genetic Algorithm"/>
    <n v="4"/>
    <s v="WithPattern"/>
    <s v="Manhattan"/>
    <s v="Never"/>
    <x v="1"/>
    <n v="43592"/>
    <n v="2130"/>
    <n v="-1"/>
  </r>
  <r>
    <x v="2"/>
    <x v="0"/>
    <x v="0"/>
    <s v="SelectionRouletteWheel"/>
    <n v="1000"/>
    <s v="Genetic Algorithm"/>
    <n v="4"/>
    <s v="WithPattern"/>
    <s v="Manhattan"/>
    <s v="Never"/>
    <x v="1"/>
    <n v="40875"/>
    <n v="2576"/>
    <n v="-1"/>
  </r>
  <r>
    <x v="3"/>
    <x v="0"/>
    <x v="0"/>
    <s v="SelectionRouletteWheel"/>
    <n v="263"/>
    <s v="Genetic Algorithm"/>
    <n v="4"/>
    <s v="WithPattern"/>
    <s v="Manhattan"/>
    <s v="Never"/>
    <x v="0"/>
    <n v="22756"/>
    <n v="7049"/>
    <n v="84"/>
  </r>
  <r>
    <x v="0"/>
    <x v="1"/>
    <x v="0"/>
    <s v="SelectionRouletteWheel"/>
    <n v="112"/>
    <s v="Genetic Algorithm"/>
    <n v="4"/>
    <s v="WithPattern"/>
    <s v="Manhattan"/>
    <s v="Never"/>
    <x v="0"/>
    <n v="13570"/>
    <n v="6578"/>
    <n v="76"/>
  </r>
  <r>
    <x v="1"/>
    <x v="1"/>
    <x v="0"/>
    <s v="SelectionRouletteWheel"/>
    <n v="1000"/>
    <s v="Genetic Algorithm"/>
    <n v="4"/>
    <s v="WithPattern"/>
    <s v="Manhattan"/>
    <s v="Never"/>
    <x v="1"/>
    <n v="33244"/>
    <n v="1425"/>
    <n v="-1"/>
  </r>
  <r>
    <x v="2"/>
    <x v="1"/>
    <x v="0"/>
    <s v="SelectionRouletteWheel"/>
    <n v="1000"/>
    <s v="Genetic Algorithm"/>
    <n v="4"/>
    <s v="WithPattern"/>
    <s v="Manhattan"/>
    <s v="Never"/>
    <x v="1"/>
    <n v="34263"/>
    <n v="1904"/>
    <n v="-1"/>
  </r>
  <r>
    <x v="3"/>
    <x v="1"/>
    <x v="0"/>
    <s v="SelectionRouletteWheel"/>
    <n v="270"/>
    <s v="Genetic Algorithm"/>
    <n v="4"/>
    <s v="WithPattern"/>
    <s v="Manhattan"/>
    <s v="Never"/>
    <x v="0"/>
    <n v="24600"/>
    <n v="6299"/>
    <n v="72"/>
  </r>
  <r>
    <x v="0"/>
    <x v="2"/>
    <x v="0"/>
    <s v="SelectionRouletteWheel"/>
    <n v="132"/>
    <s v="Genetic Algorithm"/>
    <n v="4"/>
    <s v="WithPattern"/>
    <s v="Manhattan"/>
    <s v="Never"/>
    <x v="0"/>
    <n v="16005"/>
    <n v="6503"/>
    <n v="70"/>
  </r>
  <r>
    <x v="1"/>
    <x v="2"/>
    <x v="0"/>
    <s v="SelectionRouletteWheel"/>
    <n v="1000"/>
    <s v="Genetic Algorithm"/>
    <n v="4"/>
    <s v="WithPattern"/>
    <s v="Manhattan"/>
    <s v="Never"/>
    <x v="1"/>
    <n v="38707"/>
    <n v="1867"/>
    <n v="-1"/>
  </r>
  <r>
    <x v="2"/>
    <x v="2"/>
    <x v="0"/>
    <s v="SelectionRouletteWheel"/>
    <n v="1000"/>
    <s v="Genetic Algorithm"/>
    <n v="4"/>
    <s v="WithPattern"/>
    <s v="Manhattan"/>
    <s v="Never"/>
    <x v="1"/>
    <n v="40784"/>
    <n v="1969"/>
    <n v="-1"/>
  </r>
  <r>
    <x v="3"/>
    <x v="2"/>
    <x v="0"/>
    <s v="SelectionRouletteWheel"/>
    <n v="273"/>
    <s v="Genetic Algorithm"/>
    <n v="4"/>
    <s v="WithPattern"/>
    <s v="Manhattan"/>
    <s v="Never"/>
    <x v="0"/>
    <n v="33005"/>
    <n v="6237"/>
    <n v="72"/>
  </r>
  <r>
    <x v="0"/>
    <x v="3"/>
    <x v="0"/>
    <s v="SelectionRouletteWheel"/>
    <n v="109"/>
    <s v="Genetic Algorithm"/>
    <n v="4"/>
    <s v="WithPattern"/>
    <s v="Manhattan"/>
    <s v="Never"/>
    <x v="0"/>
    <n v="13984"/>
    <n v="6844"/>
    <n v="72"/>
  </r>
  <r>
    <x v="1"/>
    <x v="3"/>
    <x v="0"/>
    <s v="SelectionRouletteWheel"/>
    <n v="1000"/>
    <s v="Genetic Algorithm"/>
    <n v="4"/>
    <s v="WithPattern"/>
    <s v="Manhattan"/>
    <s v="Never"/>
    <x v="1"/>
    <n v="58288"/>
    <n v="2800"/>
    <n v="-1"/>
  </r>
  <r>
    <x v="2"/>
    <x v="3"/>
    <x v="0"/>
    <s v="SelectionRouletteWheel"/>
    <n v="613"/>
    <s v="Genetic Algorithm"/>
    <n v="4"/>
    <s v="WithPattern"/>
    <s v="Manhattan"/>
    <s v="Never"/>
    <x v="0"/>
    <n v="57278"/>
    <n v="7132"/>
    <n v="78"/>
  </r>
  <r>
    <x v="3"/>
    <x v="3"/>
    <x v="0"/>
    <s v="SelectionRouletteWheel"/>
    <n v="140"/>
    <s v="Genetic Algorithm"/>
    <n v="4"/>
    <s v="WithPattern"/>
    <s v="Manhattan"/>
    <s v="Never"/>
    <x v="0"/>
    <n v="15119"/>
    <n v="7450"/>
    <n v="78"/>
  </r>
  <r>
    <x v="0"/>
    <x v="4"/>
    <x v="0"/>
    <s v="SelectionRouletteWheel"/>
    <n v="135"/>
    <s v="Genetic Algorithm"/>
    <n v="4"/>
    <s v="WithPattern"/>
    <s v="Manhattan"/>
    <s v="Never"/>
    <x v="0"/>
    <n v="17918"/>
    <n v="6892"/>
    <n v="76"/>
  </r>
  <r>
    <x v="1"/>
    <x v="4"/>
    <x v="0"/>
    <s v="SelectionRouletteWheel"/>
    <n v="1000"/>
    <s v="Genetic Algorithm"/>
    <n v="4"/>
    <s v="WithPattern"/>
    <s v="Manhattan"/>
    <s v="Never"/>
    <x v="1"/>
    <n v="31427"/>
    <n v="1520"/>
    <n v="-1"/>
  </r>
  <r>
    <x v="2"/>
    <x v="4"/>
    <x v="0"/>
    <s v="SelectionRouletteWheel"/>
    <n v="1000"/>
    <s v="Genetic Algorithm"/>
    <n v="4"/>
    <s v="WithPattern"/>
    <s v="Manhattan"/>
    <s v="Never"/>
    <x v="1"/>
    <n v="32719"/>
    <n v="1769"/>
    <n v="-1"/>
  </r>
  <r>
    <x v="3"/>
    <x v="4"/>
    <x v="0"/>
    <s v="SelectionRouletteWheel"/>
    <n v="228"/>
    <s v="Genetic Algorithm"/>
    <n v="4"/>
    <s v="WithPattern"/>
    <s v="Manhattan"/>
    <s v="Never"/>
    <x v="0"/>
    <n v="19092"/>
    <n v="5714"/>
    <n v="72"/>
  </r>
  <r>
    <x v="0"/>
    <x v="5"/>
    <x v="0"/>
    <s v="SelectionRouletteWheel"/>
    <n v="128"/>
    <s v="Genetic Algorithm"/>
    <n v="4"/>
    <s v="WithPattern"/>
    <s v="Manhattan"/>
    <s v="Never"/>
    <x v="0"/>
    <n v="16099"/>
    <n v="6196"/>
    <n v="64"/>
  </r>
  <r>
    <x v="1"/>
    <x v="5"/>
    <x v="0"/>
    <s v="SelectionRouletteWheel"/>
    <n v="1000"/>
    <s v="Genetic Algorithm"/>
    <n v="4"/>
    <s v="WithPattern"/>
    <s v="Manhattan"/>
    <s v="Never"/>
    <x v="1"/>
    <n v="38618"/>
    <n v="2170"/>
    <n v="-1"/>
  </r>
  <r>
    <x v="2"/>
    <x v="5"/>
    <x v="0"/>
    <s v="SelectionRouletteWheel"/>
    <n v="1000"/>
    <s v="Genetic Algorithm"/>
    <n v="4"/>
    <s v="WithPattern"/>
    <s v="Manhattan"/>
    <s v="Never"/>
    <x v="1"/>
    <n v="44972"/>
    <n v="3492"/>
    <n v="-1"/>
  </r>
  <r>
    <x v="3"/>
    <x v="5"/>
    <x v="0"/>
    <s v="SelectionRouletteWheel"/>
    <n v="356"/>
    <s v="Genetic Algorithm"/>
    <n v="4"/>
    <s v="WithPattern"/>
    <s v="Manhattan"/>
    <s v="Never"/>
    <x v="0"/>
    <n v="36062"/>
    <n v="6350"/>
    <n v="72"/>
  </r>
  <r>
    <x v="0"/>
    <x v="6"/>
    <x v="0"/>
    <s v="SelectionRouletteWheel"/>
    <n v="130"/>
    <s v="Genetic Algorithm"/>
    <n v="4"/>
    <s v="WithPattern"/>
    <s v="Manhattan"/>
    <s v="Never"/>
    <x v="0"/>
    <n v="15197"/>
    <n v="7515"/>
    <n v="80"/>
  </r>
  <r>
    <x v="1"/>
    <x v="6"/>
    <x v="0"/>
    <s v="SelectionRouletteWheel"/>
    <n v="1000"/>
    <s v="Genetic Algorithm"/>
    <n v="4"/>
    <s v="WithPattern"/>
    <s v="Manhattan"/>
    <s v="Never"/>
    <x v="1"/>
    <n v="45442"/>
    <n v="2554"/>
    <n v="-1"/>
  </r>
  <r>
    <x v="2"/>
    <x v="6"/>
    <x v="0"/>
    <s v="SelectionRouletteWheel"/>
    <n v="552"/>
    <s v="Genetic Algorithm"/>
    <n v="4"/>
    <s v="WithPattern"/>
    <s v="Manhattan"/>
    <s v="Never"/>
    <x v="0"/>
    <n v="49840"/>
    <n v="6426"/>
    <n v="74"/>
  </r>
  <r>
    <x v="3"/>
    <x v="6"/>
    <x v="0"/>
    <s v="SelectionRouletteWheel"/>
    <n v="246"/>
    <s v="Genetic Algorithm"/>
    <n v="4"/>
    <s v="WithPattern"/>
    <s v="Manhattan"/>
    <s v="Never"/>
    <x v="0"/>
    <n v="28329"/>
    <n v="7017"/>
    <n v="76"/>
  </r>
  <r>
    <x v="0"/>
    <x v="0"/>
    <x v="1"/>
    <s v="SelectionRouletteWheel"/>
    <n v="134"/>
    <s v="Genetic Algorithm"/>
    <n v="4"/>
    <s v="WithPattern"/>
    <s v="Manhattan"/>
    <s v="Never"/>
    <x v="0"/>
    <n v="19417"/>
    <n v="8099"/>
    <n v="86"/>
  </r>
  <r>
    <x v="1"/>
    <x v="0"/>
    <x v="1"/>
    <s v="SelectionRouletteWheel"/>
    <n v="1000"/>
    <s v="Genetic Algorithm"/>
    <n v="4"/>
    <s v="WithPattern"/>
    <s v="Manhattan"/>
    <s v="Never"/>
    <x v="1"/>
    <n v="50420"/>
    <n v="2784"/>
    <n v="-1"/>
  </r>
  <r>
    <x v="2"/>
    <x v="0"/>
    <x v="1"/>
    <s v="SelectionRouletteWheel"/>
    <n v="360"/>
    <s v="Genetic Algorithm"/>
    <n v="4"/>
    <s v="WithPattern"/>
    <s v="Manhattan"/>
    <s v="Never"/>
    <x v="0"/>
    <n v="59370"/>
    <n v="8823"/>
    <n v="88"/>
  </r>
  <r>
    <x v="3"/>
    <x v="0"/>
    <x v="1"/>
    <s v="SelectionRouletteWheel"/>
    <n v="156"/>
    <s v="Genetic Algorithm"/>
    <n v="4"/>
    <s v="WithPattern"/>
    <s v="Manhattan"/>
    <s v="Never"/>
    <x v="0"/>
    <n v="26998"/>
    <n v="9500"/>
    <n v="104"/>
  </r>
  <r>
    <x v="0"/>
    <x v="1"/>
    <x v="1"/>
    <s v="SelectionRouletteWheel"/>
    <n v="139"/>
    <s v="Genetic Algorithm"/>
    <n v="4"/>
    <s v="WithPattern"/>
    <s v="Manhattan"/>
    <s v="Never"/>
    <x v="0"/>
    <n v="19076"/>
    <n v="7257"/>
    <n v="68"/>
  </r>
  <r>
    <x v="1"/>
    <x v="1"/>
    <x v="1"/>
    <s v="SelectionRouletteWheel"/>
    <n v="1000"/>
    <s v="Genetic Algorithm"/>
    <n v="4"/>
    <s v="WithPattern"/>
    <s v="Manhattan"/>
    <s v="Never"/>
    <x v="1"/>
    <n v="49327"/>
    <n v="2301"/>
    <n v="-1"/>
  </r>
  <r>
    <x v="2"/>
    <x v="1"/>
    <x v="1"/>
    <s v="SelectionRouletteWheel"/>
    <n v="515"/>
    <s v="Genetic Algorithm"/>
    <n v="4"/>
    <s v="WithPattern"/>
    <s v="Manhattan"/>
    <s v="Never"/>
    <x v="0"/>
    <n v="55443"/>
    <n v="7081"/>
    <n v="100"/>
  </r>
  <r>
    <x v="3"/>
    <x v="1"/>
    <x v="1"/>
    <s v="SelectionRouletteWheel"/>
    <n v="251"/>
    <s v="Genetic Algorithm"/>
    <n v="4"/>
    <s v="WithPattern"/>
    <s v="Manhattan"/>
    <s v="Never"/>
    <x v="0"/>
    <n v="30674"/>
    <n v="7541"/>
    <n v="84"/>
  </r>
  <r>
    <x v="0"/>
    <x v="2"/>
    <x v="1"/>
    <s v="SelectionRouletteWheel"/>
    <n v="134"/>
    <s v="Genetic Algorithm"/>
    <n v="4"/>
    <s v="WithPattern"/>
    <s v="Manhattan"/>
    <s v="Never"/>
    <x v="0"/>
    <n v="19288"/>
    <n v="8009"/>
    <n v="90"/>
  </r>
  <r>
    <x v="1"/>
    <x v="2"/>
    <x v="1"/>
    <s v="SelectionRouletteWheel"/>
    <n v="1000"/>
    <s v="Genetic Algorithm"/>
    <n v="4"/>
    <s v="WithPattern"/>
    <s v="Manhattan"/>
    <s v="Never"/>
    <x v="1"/>
    <n v="42673"/>
    <n v="2765"/>
    <n v="-1"/>
  </r>
  <r>
    <x v="2"/>
    <x v="2"/>
    <x v="1"/>
    <s v="SelectionRouletteWheel"/>
    <n v="922"/>
    <s v="Genetic Algorithm"/>
    <n v="4"/>
    <s v="WithPattern"/>
    <s v="Manhattan"/>
    <s v="Never"/>
    <x v="0"/>
    <n v="133498"/>
    <n v="8103"/>
    <n v="80"/>
  </r>
  <r>
    <x v="3"/>
    <x v="2"/>
    <x v="1"/>
    <s v="SelectionRouletteWheel"/>
    <n v="193"/>
    <s v="Genetic Algorithm"/>
    <n v="4"/>
    <s v="WithPattern"/>
    <s v="Manhattan"/>
    <s v="Never"/>
    <x v="0"/>
    <n v="24191"/>
    <n v="7051"/>
    <n v="72"/>
  </r>
  <r>
    <x v="0"/>
    <x v="3"/>
    <x v="1"/>
    <s v="SelectionRouletteWheel"/>
    <n v="114"/>
    <s v="Genetic Algorithm"/>
    <n v="4"/>
    <s v="WithPattern"/>
    <s v="Manhattan"/>
    <s v="Never"/>
    <x v="0"/>
    <n v="16844"/>
    <n v="8315"/>
    <n v="88"/>
  </r>
  <r>
    <x v="1"/>
    <x v="3"/>
    <x v="1"/>
    <s v="SelectionRouletteWheel"/>
    <n v="1000"/>
    <s v="Genetic Algorithm"/>
    <n v="4"/>
    <s v="WithPattern"/>
    <s v="Manhattan"/>
    <s v="Never"/>
    <x v="1"/>
    <n v="52803"/>
    <n v="3024"/>
    <n v="-1"/>
  </r>
  <r>
    <x v="2"/>
    <x v="3"/>
    <x v="1"/>
    <s v="SelectionRouletteWheel"/>
    <n v="350"/>
    <s v="Genetic Algorithm"/>
    <n v="4"/>
    <s v="WithPattern"/>
    <s v="Manhattan"/>
    <s v="Never"/>
    <x v="0"/>
    <n v="55222"/>
    <n v="7914"/>
    <n v="86"/>
  </r>
  <r>
    <x v="3"/>
    <x v="3"/>
    <x v="1"/>
    <s v="SelectionRouletteWheel"/>
    <n v="185"/>
    <s v="Genetic Algorithm"/>
    <n v="4"/>
    <s v="WithPattern"/>
    <s v="Manhattan"/>
    <s v="Never"/>
    <x v="0"/>
    <n v="34663"/>
    <n v="9858"/>
    <n v="112"/>
  </r>
  <r>
    <x v="0"/>
    <x v="4"/>
    <x v="1"/>
    <s v="SelectionRouletteWheel"/>
    <n v="152"/>
    <s v="Genetic Algorithm"/>
    <n v="4"/>
    <s v="WithPattern"/>
    <s v="Manhattan"/>
    <s v="Never"/>
    <x v="0"/>
    <n v="21917"/>
    <n v="7853"/>
    <n v="82"/>
  </r>
  <r>
    <x v="1"/>
    <x v="4"/>
    <x v="1"/>
    <s v="SelectionRouletteWheel"/>
    <n v="1000"/>
    <s v="Genetic Algorithm"/>
    <n v="4"/>
    <s v="WithPattern"/>
    <s v="Manhattan"/>
    <s v="Never"/>
    <x v="1"/>
    <n v="51770"/>
    <n v="3213"/>
    <n v="-1"/>
  </r>
  <r>
    <x v="2"/>
    <x v="4"/>
    <x v="1"/>
    <s v="SelectionRouletteWheel"/>
    <n v="628"/>
    <s v="Genetic Algorithm"/>
    <n v="4"/>
    <s v="WithPattern"/>
    <s v="Manhattan"/>
    <s v="Never"/>
    <x v="0"/>
    <n v="88604"/>
    <n v="7921"/>
    <n v="86"/>
  </r>
  <r>
    <x v="3"/>
    <x v="4"/>
    <x v="1"/>
    <s v="SelectionRouletteWheel"/>
    <n v="198"/>
    <s v="Genetic Algorithm"/>
    <n v="4"/>
    <s v="WithPattern"/>
    <s v="Manhattan"/>
    <s v="Never"/>
    <x v="0"/>
    <n v="27704"/>
    <n v="8284"/>
    <n v="102"/>
  </r>
  <r>
    <x v="0"/>
    <x v="5"/>
    <x v="1"/>
    <s v="SelectionRouletteWheel"/>
    <n v="158"/>
    <s v="Genetic Algorithm"/>
    <n v="4"/>
    <s v="WithPattern"/>
    <s v="Manhattan"/>
    <s v="Never"/>
    <x v="0"/>
    <n v="21554"/>
    <n v="6946"/>
    <n v="74"/>
  </r>
  <r>
    <x v="1"/>
    <x v="5"/>
    <x v="1"/>
    <s v="SelectionRouletteWheel"/>
    <n v="1000"/>
    <s v="Genetic Algorithm"/>
    <n v="4"/>
    <s v="WithPattern"/>
    <s v="Manhattan"/>
    <s v="Never"/>
    <x v="1"/>
    <n v="44930"/>
    <n v="2502"/>
    <n v="-1"/>
  </r>
  <r>
    <x v="2"/>
    <x v="5"/>
    <x v="1"/>
    <s v="SelectionRouletteWheel"/>
    <n v="689"/>
    <s v="Genetic Algorithm"/>
    <n v="4"/>
    <s v="WithPattern"/>
    <s v="Manhattan"/>
    <s v="Never"/>
    <x v="0"/>
    <n v="84210"/>
    <n v="6495"/>
    <n v="76"/>
  </r>
  <r>
    <x v="3"/>
    <x v="5"/>
    <x v="1"/>
    <s v="SelectionRouletteWheel"/>
    <n v="175"/>
    <s v="Genetic Algorithm"/>
    <n v="4"/>
    <s v="WithPattern"/>
    <s v="Manhattan"/>
    <s v="Never"/>
    <x v="0"/>
    <n v="24634"/>
    <n v="8552"/>
    <n v="86"/>
  </r>
  <r>
    <x v="0"/>
    <x v="6"/>
    <x v="1"/>
    <s v="SelectionRouletteWheel"/>
    <n v="126"/>
    <s v="Genetic Algorithm"/>
    <n v="4"/>
    <s v="WithPattern"/>
    <s v="Manhattan"/>
    <s v="Never"/>
    <x v="0"/>
    <n v="21373"/>
    <n v="8774"/>
    <n v="96"/>
  </r>
  <r>
    <x v="1"/>
    <x v="6"/>
    <x v="1"/>
    <s v="SelectionRouletteWheel"/>
    <n v="1000"/>
    <s v="Genetic Algorithm"/>
    <n v="4"/>
    <s v="WithPattern"/>
    <s v="Manhattan"/>
    <s v="Never"/>
    <x v="1"/>
    <n v="45008"/>
    <n v="2824"/>
    <n v="-1"/>
  </r>
  <r>
    <x v="2"/>
    <x v="6"/>
    <x v="1"/>
    <s v="SelectionRouletteWheel"/>
    <n v="796"/>
    <s v="Genetic Algorithm"/>
    <n v="4"/>
    <s v="WithPattern"/>
    <s v="Manhattan"/>
    <s v="Never"/>
    <x v="0"/>
    <n v="136223"/>
    <n v="9682"/>
    <n v="112"/>
  </r>
  <r>
    <x v="3"/>
    <x v="6"/>
    <x v="1"/>
    <s v="SelectionRouletteWheel"/>
    <n v="188"/>
    <s v="Genetic Algorithm"/>
    <n v="4"/>
    <s v="WithPattern"/>
    <s v="Manhattan"/>
    <s v="Never"/>
    <x v="0"/>
    <n v="31984"/>
    <n v="10131"/>
    <n v="108"/>
  </r>
  <r>
    <x v="0"/>
    <x v="0"/>
    <x v="2"/>
    <s v="SelectionRouletteWheel"/>
    <n v="110"/>
    <s v="Genetic Algorithm"/>
    <n v="4"/>
    <s v="WithPattern"/>
    <s v="Manhattan"/>
    <s v="Never"/>
    <x v="0"/>
    <n v="11813"/>
    <n v="5976"/>
    <n v="60"/>
  </r>
  <r>
    <x v="1"/>
    <x v="0"/>
    <x v="2"/>
    <s v="SelectionRouletteWheel"/>
    <n v="1000"/>
    <s v="Genetic Algorithm"/>
    <n v="4"/>
    <s v="WithPattern"/>
    <s v="Manhattan"/>
    <s v="Never"/>
    <x v="1"/>
    <n v="21612"/>
    <n v="863"/>
    <n v="-1"/>
  </r>
  <r>
    <x v="2"/>
    <x v="0"/>
    <x v="2"/>
    <s v="SelectionRouletteWheel"/>
    <n v="1000"/>
    <s v="Genetic Algorithm"/>
    <n v="4"/>
    <s v="WithPattern"/>
    <s v="Manhattan"/>
    <s v="Never"/>
    <x v="1"/>
    <n v="20957"/>
    <n v="906"/>
    <n v="-1"/>
  </r>
  <r>
    <x v="3"/>
    <x v="0"/>
    <x v="2"/>
    <s v="SelectionRouletteWheel"/>
    <n v="1000"/>
    <s v="Genetic Algorithm"/>
    <n v="4"/>
    <s v="WithPattern"/>
    <s v="Manhattan"/>
    <s v="Never"/>
    <x v="1"/>
    <n v="37548"/>
    <n v="2759"/>
    <n v="-1"/>
  </r>
  <r>
    <x v="0"/>
    <x v="1"/>
    <x v="2"/>
    <s v="SelectionRouletteWheel"/>
    <n v="118"/>
    <s v="Genetic Algorithm"/>
    <n v="4"/>
    <s v="WithPattern"/>
    <s v="Manhattan"/>
    <s v="Never"/>
    <x v="0"/>
    <n v="12127"/>
    <n v="5857"/>
    <n v="60"/>
  </r>
  <r>
    <x v="1"/>
    <x v="1"/>
    <x v="2"/>
    <s v="SelectionRouletteWheel"/>
    <n v="1000"/>
    <s v="Genetic Algorithm"/>
    <n v="4"/>
    <s v="WithPattern"/>
    <s v="Manhattan"/>
    <s v="Never"/>
    <x v="1"/>
    <n v="27849"/>
    <n v="1259"/>
    <n v="-1"/>
  </r>
  <r>
    <x v="2"/>
    <x v="1"/>
    <x v="2"/>
    <s v="SelectionRouletteWheel"/>
    <n v="1000"/>
    <s v="Genetic Algorithm"/>
    <n v="4"/>
    <s v="WithPattern"/>
    <s v="Manhattan"/>
    <s v="Never"/>
    <x v="1"/>
    <n v="25807"/>
    <n v="1138"/>
    <n v="-1"/>
  </r>
  <r>
    <x v="3"/>
    <x v="1"/>
    <x v="2"/>
    <s v="SelectionRouletteWheel"/>
    <n v="1000"/>
    <s v="Genetic Algorithm"/>
    <n v="4"/>
    <s v="WithPattern"/>
    <s v="Manhattan"/>
    <s v="Never"/>
    <x v="1"/>
    <n v="45118"/>
    <n v="2225"/>
    <n v="-1"/>
  </r>
  <r>
    <x v="0"/>
    <x v="2"/>
    <x v="2"/>
    <s v="SelectionRouletteWheel"/>
    <n v="106"/>
    <s v="Genetic Algorithm"/>
    <n v="4"/>
    <s v="WithPattern"/>
    <s v="Manhattan"/>
    <s v="Never"/>
    <x v="0"/>
    <n v="10525"/>
    <n v="5763"/>
    <n v="64"/>
  </r>
  <r>
    <x v="1"/>
    <x v="2"/>
    <x v="2"/>
    <s v="SelectionRouletteWheel"/>
    <n v="1000"/>
    <s v="Genetic Algorithm"/>
    <n v="4"/>
    <s v="WithPattern"/>
    <s v="Manhattan"/>
    <s v="Never"/>
    <x v="1"/>
    <n v="28090"/>
    <n v="1341"/>
    <n v="-1"/>
  </r>
  <r>
    <x v="2"/>
    <x v="2"/>
    <x v="2"/>
    <s v="SelectionRouletteWheel"/>
    <n v="1000"/>
    <s v="Genetic Algorithm"/>
    <n v="4"/>
    <s v="WithPattern"/>
    <s v="Manhattan"/>
    <s v="Never"/>
    <x v="1"/>
    <n v="28683"/>
    <n v="1263"/>
    <n v="-1"/>
  </r>
  <r>
    <x v="3"/>
    <x v="2"/>
    <x v="2"/>
    <s v="SelectionRouletteWheel"/>
    <n v="921"/>
    <s v="Genetic Algorithm"/>
    <n v="4"/>
    <s v="WithPattern"/>
    <s v="Manhattan"/>
    <s v="Never"/>
    <x v="0"/>
    <n v="55394"/>
    <n v="5826"/>
    <n v="62"/>
  </r>
  <r>
    <x v="0"/>
    <x v="3"/>
    <x v="2"/>
    <s v="SelectionRouletteWheel"/>
    <n v="114"/>
    <s v="Genetic Algorithm"/>
    <n v="4"/>
    <s v="WithPattern"/>
    <s v="Manhattan"/>
    <s v="Never"/>
    <x v="0"/>
    <n v="11992"/>
    <n v="5960"/>
    <n v="60"/>
  </r>
  <r>
    <x v="1"/>
    <x v="3"/>
    <x v="2"/>
    <s v="SelectionRouletteWheel"/>
    <n v="1000"/>
    <s v="Genetic Algorithm"/>
    <n v="4"/>
    <s v="WithPattern"/>
    <s v="Manhattan"/>
    <s v="Never"/>
    <x v="1"/>
    <n v="30380"/>
    <n v="1780"/>
    <n v="-1"/>
  </r>
  <r>
    <x v="2"/>
    <x v="3"/>
    <x v="2"/>
    <s v="SelectionRouletteWheel"/>
    <n v="1000"/>
    <s v="Genetic Algorithm"/>
    <n v="4"/>
    <s v="WithPattern"/>
    <s v="Manhattan"/>
    <s v="Never"/>
    <x v="1"/>
    <n v="28829"/>
    <n v="1576"/>
    <n v="-1"/>
  </r>
  <r>
    <x v="3"/>
    <x v="3"/>
    <x v="2"/>
    <s v="SelectionRouletteWheel"/>
    <n v="973"/>
    <s v="Genetic Algorithm"/>
    <n v="4"/>
    <s v="WithPattern"/>
    <s v="Manhattan"/>
    <s v="Never"/>
    <x v="0"/>
    <n v="79762"/>
    <n v="5893"/>
    <n v="60"/>
  </r>
  <r>
    <x v="0"/>
    <x v="4"/>
    <x v="2"/>
    <s v="SelectionRouletteWheel"/>
    <n v="127"/>
    <s v="Genetic Algorithm"/>
    <n v="4"/>
    <s v="WithPattern"/>
    <s v="Manhattan"/>
    <s v="Never"/>
    <x v="0"/>
    <n v="13309"/>
    <n v="5845"/>
    <n v="60"/>
  </r>
  <r>
    <x v="1"/>
    <x v="4"/>
    <x v="2"/>
    <s v="SelectionRouletteWheel"/>
    <n v="1000"/>
    <s v="Genetic Algorithm"/>
    <n v="4"/>
    <s v="WithPattern"/>
    <s v="Manhattan"/>
    <s v="Never"/>
    <x v="1"/>
    <n v="23078"/>
    <n v="974"/>
    <n v="-1"/>
  </r>
  <r>
    <x v="2"/>
    <x v="4"/>
    <x v="2"/>
    <s v="SelectionRouletteWheel"/>
    <n v="1000"/>
    <s v="Genetic Algorithm"/>
    <n v="4"/>
    <s v="WithPattern"/>
    <s v="Manhattan"/>
    <s v="Never"/>
    <x v="1"/>
    <n v="23771"/>
    <n v="1056"/>
    <n v="-1"/>
  </r>
  <r>
    <x v="3"/>
    <x v="4"/>
    <x v="2"/>
    <s v="SelectionRouletteWheel"/>
    <n v="1000"/>
    <s v="Genetic Algorithm"/>
    <n v="4"/>
    <s v="WithPattern"/>
    <s v="Manhattan"/>
    <s v="Never"/>
    <x v="1"/>
    <n v="45374"/>
    <n v="2435"/>
    <n v="-1"/>
  </r>
  <r>
    <x v="0"/>
    <x v="5"/>
    <x v="2"/>
    <s v="SelectionRouletteWheel"/>
    <n v="111"/>
    <s v="Genetic Algorithm"/>
    <n v="4"/>
    <s v="WithPattern"/>
    <s v="Manhattan"/>
    <s v="Never"/>
    <x v="0"/>
    <n v="11194"/>
    <n v="5800"/>
    <n v="60"/>
  </r>
  <r>
    <x v="1"/>
    <x v="5"/>
    <x v="2"/>
    <s v="SelectionRouletteWheel"/>
    <n v="1000"/>
    <s v="Genetic Algorithm"/>
    <n v="4"/>
    <s v="WithPattern"/>
    <s v="Manhattan"/>
    <s v="Never"/>
    <x v="1"/>
    <n v="31374"/>
    <n v="1707"/>
    <n v="-1"/>
  </r>
  <r>
    <x v="2"/>
    <x v="5"/>
    <x v="2"/>
    <s v="SelectionRouletteWheel"/>
    <n v="1000"/>
    <s v="Genetic Algorithm"/>
    <n v="4"/>
    <s v="WithPattern"/>
    <s v="Manhattan"/>
    <s v="Never"/>
    <x v="1"/>
    <n v="26881"/>
    <n v="1333"/>
    <n v="-1"/>
  </r>
  <r>
    <x v="3"/>
    <x v="5"/>
    <x v="2"/>
    <s v="SelectionRouletteWheel"/>
    <n v="409"/>
    <s v="Genetic Algorithm"/>
    <n v="4"/>
    <s v="WithPattern"/>
    <s v="Manhattan"/>
    <s v="Never"/>
    <x v="0"/>
    <n v="31186"/>
    <n v="5970"/>
    <n v="60"/>
  </r>
  <r>
    <x v="0"/>
    <x v="6"/>
    <x v="2"/>
    <s v="SelectionRouletteWheel"/>
    <n v="153"/>
    <s v="Genetic Algorithm"/>
    <n v="4"/>
    <s v="WithPattern"/>
    <s v="Manhattan"/>
    <s v="Never"/>
    <x v="0"/>
    <n v="15455"/>
    <n v="5913"/>
    <n v="60"/>
  </r>
  <r>
    <x v="1"/>
    <x v="6"/>
    <x v="2"/>
    <s v="SelectionRouletteWheel"/>
    <n v="1000"/>
    <s v="Genetic Algorithm"/>
    <n v="4"/>
    <s v="WithPattern"/>
    <s v="Manhattan"/>
    <s v="Never"/>
    <x v="1"/>
    <n v="18496"/>
    <n v="774"/>
    <n v="-1"/>
  </r>
  <r>
    <x v="2"/>
    <x v="6"/>
    <x v="2"/>
    <s v="SelectionRouletteWheel"/>
    <n v="1000"/>
    <s v="Genetic Algorithm"/>
    <n v="4"/>
    <s v="WithPattern"/>
    <s v="Manhattan"/>
    <s v="Never"/>
    <x v="1"/>
    <n v="19586"/>
    <n v="879"/>
    <n v="-1"/>
  </r>
  <r>
    <x v="3"/>
    <x v="6"/>
    <x v="2"/>
    <s v="SelectionRouletteWheel"/>
    <n v="943"/>
    <s v="Genetic Algorithm"/>
    <n v="4"/>
    <s v="WithPattern"/>
    <s v="Manhattan"/>
    <s v="Never"/>
    <x v="0"/>
    <n v="75198"/>
    <n v="5809"/>
    <n v="60"/>
  </r>
  <r>
    <x v="0"/>
    <x v="0"/>
    <x v="0"/>
    <s v="SelectionRouletteWheel"/>
    <n v="406"/>
    <s v="Genetic Algorithm"/>
    <n v="5"/>
    <s v="WithPattern"/>
    <s v="Manhattan"/>
    <s v="Never"/>
    <x v="0"/>
    <n v="86390"/>
    <n v="11648"/>
    <n v="115"/>
  </r>
  <r>
    <x v="1"/>
    <x v="0"/>
    <x v="0"/>
    <s v="SelectionRouletteWheel"/>
    <n v="1000"/>
    <s v="Genetic Algorithm"/>
    <n v="5"/>
    <s v="WithPattern"/>
    <s v="Manhattan"/>
    <s v="Never"/>
    <x v="1"/>
    <n v="23712"/>
    <n v="1116"/>
    <n v="-1"/>
  </r>
  <r>
    <x v="2"/>
    <x v="0"/>
    <x v="0"/>
    <s v="SelectionRouletteWheel"/>
    <n v="1000"/>
    <s v="Genetic Algorithm"/>
    <n v="5"/>
    <s v="WithPattern"/>
    <s v="Manhattan"/>
    <s v="Never"/>
    <x v="1"/>
    <n v="18474"/>
    <n v="904"/>
    <n v="-1"/>
  </r>
  <r>
    <x v="3"/>
    <x v="0"/>
    <x v="0"/>
    <s v="SelectionRouletteWheel"/>
    <n v="1000"/>
    <s v="Genetic Algorithm"/>
    <n v="5"/>
    <s v="WithPattern"/>
    <s v="Manhattan"/>
    <s v="Never"/>
    <x v="1"/>
    <n v="30242"/>
    <n v="1862"/>
    <n v="-1"/>
  </r>
  <r>
    <x v="0"/>
    <x v="1"/>
    <x v="0"/>
    <s v="SelectionRouletteWheel"/>
    <n v="448"/>
    <s v="Genetic Algorithm"/>
    <n v="5"/>
    <s v="WithPattern"/>
    <s v="Manhattan"/>
    <s v="Never"/>
    <x v="0"/>
    <n v="83195"/>
    <n v="10536"/>
    <n v="117"/>
  </r>
  <r>
    <x v="1"/>
    <x v="1"/>
    <x v="0"/>
    <s v="SelectionRouletteWheel"/>
    <n v="1000"/>
    <s v="Genetic Algorithm"/>
    <n v="5"/>
    <s v="WithPattern"/>
    <s v="Manhattan"/>
    <s v="Never"/>
    <x v="1"/>
    <n v="22761"/>
    <n v="960"/>
    <n v="-1"/>
  </r>
  <r>
    <x v="2"/>
    <x v="1"/>
    <x v="0"/>
    <s v="SelectionRouletteWheel"/>
    <n v="1000"/>
    <s v="Genetic Algorithm"/>
    <n v="5"/>
    <s v="WithPattern"/>
    <s v="Manhattan"/>
    <s v="Never"/>
    <x v="1"/>
    <n v="19991"/>
    <n v="981"/>
    <n v="-1"/>
  </r>
  <r>
    <x v="3"/>
    <x v="1"/>
    <x v="0"/>
    <s v="SelectionRouletteWheel"/>
    <n v="1000"/>
    <s v="Genetic Algorithm"/>
    <n v="5"/>
    <s v="WithPattern"/>
    <s v="Manhattan"/>
    <s v="Never"/>
    <x v="1"/>
    <n v="29702"/>
    <n v="1605"/>
    <n v="-1"/>
  </r>
  <r>
    <x v="0"/>
    <x v="2"/>
    <x v="0"/>
    <s v="SelectionRouletteWheel"/>
    <n v="785"/>
    <s v="Genetic Algorithm"/>
    <n v="5"/>
    <s v="WithPattern"/>
    <s v="Manhattan"/>
    <s v="Never"/>
    <x v="0"/>
    <n v="174021"/>
    <n v="11172"/>
    <n v="115"/>
  </r>
  <r>
    <x v="1"/>
    <x v="2"/>
    <x v="0"/>
    <s v="SelectionRouletteWheel"/>
    <n v="1000"/>
    <s v="Genetic Algorithm"/>
    <n v="5"/>
    <s v="WithPattern"/>
    <s v="Manhattan"/>
    <s v="Never"/>
    <x v="1"/>
    <n v="25184"/>
    <n v="1159"/>
    <n v="-1"/>
  </r>
  <r>
    <x v="2"/>
    <x v="2"/>
    <x v="0"/>
    <s v="SelectionRouletteWheel"/>
    <n v="1000"/>
    <s v="Genetic Algorithm"/>
    <n v="5"/>
    <s v="WithPattern"/>
    <s v="Manhattan"/>
    <s v="Never"/>
    <x v="1"/>
    <n v="19951"/>
    <n v="1086"/>
    <n v="-1"/>
  </r>
  <r>
    <x v="3"/>
    <x v="2"/>
    <x v="0"/>
    <s v="SelectionRouletteWheel"/>
    <n v="1000"/>
    <s v="Genetic Algorithm"/>
    <n v="5"/>
    <s v="WithPattern"/>
    <s v="Manhattan"/>
    <s v="Never"/>
    <x v="1"/>
    <n v="35199"/>
    <n v="3916"/>
    <n v="-1"/>
  </r>
  <r>
    <x v="0"/>
    <x v="3"/>
    <x v="0"/>
    <s v="SelectionRouletteWheel"/>
    <n v="377"/>
    <s v="Genetic Algorithm"/>
    <n v="5"/>
    <s v="WithPattern"/>
    <s v="Manhattan"/>
    <s v="Never"/>
    <x v="0"/>
    <n v="73393"/>
    <n v="11120"/>
    <n v="121"/>
  </r>
  <r>
    <x v="1"/>
    <x v="3"/>
    <x v="0"/>
    <s v="SelectionRouletteWheel"/>
    <n v="1000"/>
    <s v="Genetic Algorithm"/>
    <n v="5"/>
    <s v="WithPattern"/>
    <s v="Manhattan"/>
    <s v="Never"/>
    <x v="1"/>
    <n v="26267"/>
    <n v="1278"/>
    <n v="-1"/>
  </r>
  <r>
    <x v="2"/>
    <x v="3"/>
    <x v="0"/>
    <s v="SelectionRouletteWheel"/>
    <n v="1000"/>
    <s v="Genetic Algorithm"/>
    <n v="5"/>
    <s v="WithPattern"/>
    <s v="Manhattan"/>
    <s v="Never"/>
    <x v="1"/>
    <n v="22082"/>
    <n v="1437"/>
    <n v="-1"/>
  </r>
  <r>
    <x v="3"/>
    <x v="3"/>
    <x v="0"/>
    <s v="SelectionRouletteWheel"/>
    <n v="1000"/>
    <s v="Genetic Algorithm"/>
    <n v="5"/>
    <s v="WithPattern"/>
    <s v="Manhattan"/>
    <s v="Never"/>
    <x v="1"/>
    <n v="53145"/>
    <n v="3836"/>
    <n v="-1"/>
  </r>
  <r>
    <x v="0"/>
    <x v="4"/>
    <x v="0"/>
    <s v="SelectionRouletteWheel"/>
    <n v="1000"/>
    <s v="Genetic Algorithm"/>
    <n v="5"/>
    <s v="WithPattern"/>
    <s v="Manhattan"/>
    <s v="Never"/>
    <x v="1"/>
    <n v="209771"/>
    <n v="9783"/>
    <n v="-1"/>
  </r>
  <r>
    <x v="1"/>
    <x v="4"/>
    <x v="0"/>
    <s v="SelectionRouletteWheel"/>
    <n v="1000"/>
    <s v="Genetic Algorithm"/>
    <n v="5"/>
    <s v="WithPattern"/>
    <s v="Manhattan"/>
    <s v="Never"/>
    <x v="1"/>
    <n v="20767"/>
    <n v="955"/>
    <n v="-1"/>
  </r>
  <r>
    <x v="2"/>
    <x v="4"/>
    <x v="0"/>
    <s v="SelectionRouletteWheel"/>
    <n v="1000"/>
    <s v="Genetic Algorithm"/>
    <n v="5"/>
    <s v="WithPattern"/>
    <s v="Manhattan"/>
    <s v="Never"/>
    <x v="1"/>
    <n v="17635"/>
    <n v="884"/>
    <n v="-1"/>
  </r>
  <r>
    <x v="3"/>
    <x v="4"/>
    <x v="0"/>
    <s v="SelectionRouletteWheel"/>
    <n v="1000"/>
    <s v="Genetic Algorithm"/>
    <n v="5"/>
    <s v="WithPattern"/>
    <s v="Manhattan"/>
    <s v="Never"/>
    <x v="1"/>
    <n v="24985"/>
    <n v="1840"/>
    <n v="-1"/>
  </r>
  <r>
    <x v="0"/>
    <x v="5"/>
    <x v="0"/>
    <s v="SelectionRouletteWheel"/>
    <n v="473"/>
    <s v="Genetic Algorithm"/>
    <n v="5"/>
    <s v="WithPattern"/>
    <s v="Manhattan"/>
    <s v="Never"/>
    <x v="0"/>
    <n v="98989"/>
    <n v="10386"/>
    <n v="131"/>
  </r>
  <r>
    <x v="1"/>
    <x v="5"/>
    <x v="0"/>
    <s v="SelectionRouletteWheel"/>
    <n v="1000"/>
    <s v="Genetic Algorithm"/>
    <n v="5"/>
    <s v="WithPattern"/>
    <s v="Manhattan"/>
    <s v="Never"/>
    <x v="1"/>
    <n v="22998"/>
    <n v="1093"/>
    <n v="-1"/>
  </r>
  <r>
    <x v="2"/>
    <x v="5"/>
    <x v="0"/>
    <s v="SelectionRouletteWheel"/>
    <n v="1000"/>
    <s v="Genetic Algorithm"/>
    <n v="5"/>
    <s v="WithPattern"/>
    <s v="Manhattan"/>
    <s v="Never"/>
    <x v="1"/>
    <n v="19854"/>
    <n v="1055"/>
    <n v="-1"/>
  </r>
  <r>
    <x v="3"/>
    <x v="5"/>
    <x v="0"/>
    <s v="SelectionRouletteWheel"/>
    <n v="1000"/>
    <s v="Genetic Algorithm"/>
    <n v="5"/>
    <s v="WithPattern"/>
    <s v="Manhattan"/>
    <s v="Never"/>
    <x v="1"/>
    <n v="29045"/>
    <n v="1425"/>
    <n v="-1"/>
  </r>
  <r>
    <x v="0"/>
    <x v="6"/>
    <x v="0"/>
    <s v="SelectionRouletteWheel"/>
    <n v="312"/>
    <s v="Genetic Algorithm"/>
    <n v="5"/>
    <s v="WithPattern"/>
    <s v="Manhattan"/>
    <s v="Never"/>
    <x v="0"/>
    <n v="51879"/>
    <n v="11154"/>
    <n v="121"/>
  </r>
  <r>
    <x v="1"/>
    <x v="6"/>
    <x v="0"/>
    <s v="SelectionRouletteWheel"/>
    <n v="1000"/>
    <s v="Genetic Algorithm"/>
    <n v="5"/>
    <s v="WithPattern"/>
    <s v="Manhattan"/>
    <s v="Never"/>
    <x v="1"/>
    <n v="27686"/>
    <n v="1200"/>
    <n v="-1"/>
  </r>
  <r>
    <x v="2"/>
    <x v="6"/>
    <x v="0"/>
    <s v="SelectionRouletteWheel"/>
    <n v="1000"/>
    <s v="Genetic Algorithm"/>
    <n v="5"/>
    <s v="WithPattern"/>
    <s v="Manhattan"/>
    <s v="Never"/>
    <x v="1"/>
    <n v="24635"/>
    <n v="1164"/>
    <n v="-1"/>
  </r>
  <r>
    <x v="3"/>
    <x v="6"/>
    <x v="0"/>
    <s v="SelectionRouletteWheel"/>
    <n v="1000"/>
    <s v="Genetic Algorithm"/>
    <n v="5"/>
    <s v="WithPattern"/>
    <s v="Manhattan"/>
    <s v="Never"/>
    <x v="1"/>
    <n v="42906"/>
    <n v="2609"/>
    <n v="-1"/>
  </r>
  <r>
    <x v="0"/>
    <x v="0"/>
    <x v="1"/>
    <s v="SelectionRouletteWheel"/>
    <n v="231"/>
    <s v="Genetic Algorithm"/>
    <n v="5"/>
    <s v="WithPattern"/>
    <s v="Manhattan"/>
    <s v="Never"/>
    <x v="0"/>
    <n v="47496"/>
    <n v="11275"/>
    <n v="123"/>
  </r>
  <r>
    <x v="1"/>
    <x v="0"/>
    <x v="1"/>
    <s v="SelectionRouletteWheel"/>
    <n v="1000"/>
    <s v="Genetic Algorithm"/>
    <n v="5"/>
    <s v="WithPattern"/>
    <s v="Manhattan"/>
    <s v="Never"/>
    <x v="1"/>
    <n v="32909"/>
    <n v="1403"/>
    <n v="-1"/>
  </r>
  <r>
    <x v="2"/>
    <x v="0"/>
    <x v="1"/>
    <s v="SelectionRouletteWheel"/>
    <n v="1000"/>
    <s v="Genetic Algorithm"/>
    <n v="5"/>
    <s v="WithPattern"/>
    <s v="Manhattan"/>
    <s v="Never"/>
    <x v="1"/>
    <n v="50501"/>
    <n v="3107"/>
    <n v="-1"/>
  </r>
  <r>
    <x v="3"/>
    <x v="0"/>
    <x v="1"/>
    <s v="SelectionRouletteWheel"/>
    <n v="349"/>
    <s v="Genetic Algorithm"/>
    <n v="5"/>
    <s v="WithPattern"/>
    <s v="Manhattan"/>
    <s v="Never"/>
    <x v="0"/>
    <n v="82090"/>
    <n v="14884"/>
    <n v="167"/>
  </r>
  <r>
    <x v="0"/>
    <x v="1"/>
    <x v="1"/>
    <s v="SelectionRouletteWheel"/>
    <n v="1000"/>
    <s v="Genetic Algorithm"/>
    <n v="5"/>
    <s v="WithPattern"/>
    <s v="Manhattan"/>
    <s v="Never"/>
    <x v="1"/>
    <n v="195608"/>
    <n v="7855"/>
    <n v="-1"/>
  </r>
  <r>
    <x v="1"/>
    <x v="1"/>
    <x v="1"/>
    <s v="SelectionRouletteWheel"/>
    <n v="1000"/>
    <s v="Genetic Algorithm"/>
    <n v="5"/>
    <s v="WithPattern"/>
    <s v="Manhattan"/>
    <s v="Never"/>
    <x v="1"/>
    <n v="34183"/>
    <n v="1761"/>
    <n v="-1"/>
  </r>
  <r>
    <x v="2"/>
    <x v="1"/>
    <x v="1"/>
    <s v="SelectionRouletteWheel"/>
    <n v="1000"/>
    <s v="Genetic Algorithm"/>
    <n v="5"/>
    <s v="WithPattern"/>
    <s v="Manhattan"/>
    <s v="Never"/>
    <x v="1"/>
    <n v="26813"/>
    <n v="1667"/>
    <n v="-1"/>
  </r>
  <r>
    <x v="3"/>
    <x v="1"/>
    <x v="1"/>
    <s v="SelectionRouletteWheel"/>
    <n v="1000"/>
    <s v="Genetic Algorithm"/>
    <n v="5"/>
    <s v="WithPattern"/>
    <s v="Manhattan"/>
    <s v="Never"/>
    <x v="1"/>
    <n v="245978"/>
    <n v="13010"/>
    <n v="-1"/>
  </r>
  <r>
    <x v="0"/>
    <x v="2"/>
    <x v="1"/>
    <s v="SelectionRouletteWheel"/>
    <n v="587"/>
    <s v="Genetic Algorithm"/>
    <n v="5"/>
    <s v="WithPattern"/>
    <s v="Manhattan"/>
    <s v="Never"/>
    <x v="0"/>
    <n v="120097"/>
    <n v="11948"/>
    <n v="143"/>
  </r>
  <r>
    <x v="1"/>
    <x v="2"/>
    <x v="1"/>
    <s v="SelectionRouletteWheel"/>
    <n v="1000"/>
    <s v="Genetic Algorithm"/>
    <n v="5"/>
    <s v="WithPattern"/>
    <s v="Manhattan"/>
    <s v="Never"/>
    <x v="1"/>
    <n v="37170"/>
    <n v="2368"/>
    <n v="-1"/>
  </r>
  <r>
    <x v="2"/>
    <x v="2"/>
    <x v="1"/>
    <s v="SelectionRouletteWheel"/>
    <n v="1000"/>
    <s v="Genetic Algorithm"/>
    <n v="5"/>
    <s v="WithPattern"/>
    <s v="Manhattan"/>
    <s v="Never"/>
    <x v="1"/>
    <n v="13476"/>
    <n v="941"/>
    <n v="-1"/>
  </r>
  <r>
    <x v="3"/>
    <x v="2"/>
    <x v="1"/>
    <s v="SelectionRouletteWheel"/>
    <n v="503"/>
    <s v="Genetic Algorithm"/>
    <n v="5"/>
    <s v="WithPattern"/>
    <s v="Manhattan"/>
    <s v="Never"/>
    <x v="0"/>
    <n v="118525"/>
    <n v="13882"/>
    <n v="159"/>
  </r>
  <r>
    <x v="0"/>
    <x v="3"/>
    <x v="1"/>
    <s v="SelectionRouletteWheel"/>
    <n v="441"/>
    <s v="Genetic Algorithm"/>
    <n v="5"/>
    <s v="WithPattern"/>
    <s v="Manhattan"/>
    <s v="Never"/>
    <x v="0"/>
    <n v="100174"/>
    <n v="10650"/>
    <n v="113"/>
  </r>
  <r>
    <x v="1"/>
    <x v="3"/>
    <x v="1"/>
    <s v="SelectionRouletteWheel"/>
    <n v="1000"/>
    <s v="Genetic Algorithm"/>
    <n v="5"/>
    <s v="WithPattern"/>
    <s v="Manhattan"/>
    <s v="Never"/>
    <x v="1"/>
    <n v="51788"/>
    <n v="3249"/>
    <n v="-1"/>
  </r>
  <r>
    <x v="2"/>
    <x v="3"/>
    <x v="1"/>
    <s v="SelectionRouletteWheel"/>
    <n v="1000"/>
    <s v="Genetic Algorithm"/>
    <n v="5"/>
    <s v="WithPattern"/>
    <s v="Manhattan"/>
    <s v="Never"/>
    <x v="1"/>
    <n v="67811"/>
    <n v="4365"/>
    <n v="-1"/>
  </r>
  <r>
    <x v="3"/>
    <x v="3"/>
    <x v="1"/>
    <s v="SelectionRouletteWheel"/>
    <n v="334"/>
    <s v="Genetic Algorithm"/>
    <n v="5"/>
    <s v="WithPattern"/>
    <s v="Manhattan"/>
    <s v="Never"/>
    <x v="0"/>
    <n v="65440"/>
    <n v="11743"/>
    <n v="131"/>
  </r>
  <r>
    <x v="0"/>
    <x v="4"/>
    <x v="1"/>
    <s v="SelectionRouletteWheel"/>
    <n v="726"/>
    <s v="Genetic Algorithm"/>
    <n v="5"/>
    <s v="WithPattern"/>
    <s v="Manhattan"/>
    <s v="Never"/>
    <x v="0"/>
    <n v="237681"/>
    <n v="14594"/>
    <n v="171"/>
  </r>
  <r>
    <x v="1"/>
    <x v="4"/>
    <x v="1"/>
    <s v="SelectionRouletteWheel"/>
    <n v="1000"/>
    <s v="Genetic Algorithm"/>
    <n v="5"/>
    <s v="WithPattern"/>
    <s v="Manhattan"/>
    <s v="Never"/>
    <x v="1"/>
    <n v="37274"/>
    <n v="2268"/>
    <n v="-1"/>
  </r>
  <r>
    <x v="2"/>
    <x v="4"/>
    <x v="1"/>
    <s v="SelectionRouletteWheel"/>
    <n v="1000"/>
    <s v="Genetic Algorithm"/>
    <n v="5"/>
    <s v="WithPattern"/>
    <s v="Manhattan"/>
    <s v="Never"/>
    <x v="1"/>
    <n v="36181"/>
    <n v="2331"/>
    <n v="-1"/>
  </r>
  <r>
    <x v="3"/>
    <x v="4"/>
    <x v="1"/>
    <s v="SelectionRouletteWheel"/>
    <n v="345"/>
    <s v="Genetic Algorithm"/>
    <n v="5"/>
    <s v="WithPattern"/>
    <s v="Manhattan"/>
    <s v="Never"/>
    <x v="0"/>
    <n v="81253"/>
    <n v="13719"/>
    <n v="137"/>
  </r>
  <r>
    <x v="0"/>
    <x v="5"/>
    <x v="1"/>
    <s v="SelectionRouletteWheel"/>
    <n v="448"/>
    <s v="Genetic Algorithm"/>
    <n v="5"/>
    <s v="WithPattern"/>
    <s v="Manhattan"/>
    <s v="Never"/>
    <x v="0"/>
    <n v="109208"/>
    <n v="11192"/>
    <n v="125"/>
  </r>
  <r>
    <x v="1"/>
    <x v="5"/>
    <x v="1"/>
    <s v="SelectionRouletteWheel"/>
    <n v="1000"/>
    <s v="Genetic Algorithm"/>
    <n v="5"/>
    <s v="WithPattern"/>
    <s v="Manhattan"/>
    <s v="Never"/>
    <x v="1"/>
    <n v="34287"/>
    <n v="1775"/>
    <n v="-1"/>
  </r>
  <r>
    <x v="2"/>
    <x v="5"/>
    <x v="1"/>
    <s v="SelectionRouletteWheel"/>
    <n v="1000"/>
    <s v="Genetic Algorithm"/>
    <n v="5"/>
    <s v="WithPattern"/>
    <s v="Manhattan"/>
    <s v="Never"/>
    <x v="1"/>
    <n v="33014"/>
    <n v="1945"/>
    <n v="-1"/>
  </r>
  <r>
    <x v="3"/>
    <x v="5"/>
    <x v="1"/>
    <s v="SelectionRouletteWheel"/>
    <n v="371"/>
    <s v="Genetic Algorithm"/>
    <n v="5"/>
    <s v="WithPattern"/>
    <s v="Manhattan"/>
    <s v="Never"/>
    <x v="0"/>
    <n v="78963"/>
    <n v="11097"/>
    <n v="133"/>
  </r>
  <r>
    <x v="0"/>
    <x v="6"/>
    <x v="1"/>
    <s v="SelectionRouletteWheel"/>
    <n v="360"/>
    <s v="Genetic Algorithm"/>
    <n v="5"/>
    <s v="WithPattern"/>
    <s v="Manhattan"/>
    <s v="Never"/>
    <x v="0"/>
    <n v="88773"/>
    <n v="13590"/>
    <n v="151"/>
  </r>
  <r>
    <x v="1"/>
    <x v="6"/>
    <x v="1"/>
    <s v="SelectionRouletteWheel"/>
    <n v="1000"/>
    <s v="Genetic Algorithm"/>
    <n v="5"/>
    <s v="WithPattern"/>
    <s v="Manhattan"/>
    <s v="Never"/>
    <x v="1"/>
    <n v="27903"/>
    <n v="1113"/>
    <n v="-1"/>
  </r>
  <r>
    <x v="2"/>
    <x v="6"/>
    <x v="1"/>
    <s v="SelectionRouletteWheel"/>
    <n v="1000"/>
    <s v="Genetic Algorithm"/>
    <n v="5"/>
    <s v="WithPattern"/>
    <s v="Manhattan"/>
    <s v="Never"/>
    <x v="1"/>
    <n v="48489"/>
    <n v="3421"/>
    <n v="-1"/>
  </r>
  <r>
    <x v="3"/>
    <x v="6"/>
    <x v="1"/>
    <s v="SelectionRouletteWheel"/>
    <n v="355"/>
    <s v="Genetic Algorithm"/>
    <n v="5"/>
    <s v="WithPattern"/>
    <s v="Manhattan"/>
    <s v="Never"/>
    <x v="0"/>
    <n v="77292"/>
    <n v="13703"/>
    <n v="149"/>
  </r>
  <r>
    <x v="0"/>
    <x v="0"/>
    <x v="2"/>
    <s v="SelectionRouletteWheel"/>
    <n v="1000"/>
    <s v="Genetic Algorithm"/>
    <n v="5"/>
    <s v="WithPattern"/>
    <s v="Manhattan"/>
    <s v="Never"/>
    <x v="1"/>
    <n v="45012"/>
    <n v="2462"/>
    <n v="-1"/>
  </r>
  <r>
    <x v="1"/>
    <x v="0"/>
    <x v="2"/>
    <s v="SelectionRouletteWheel"/>
    <n v="1000"/>
    <s v="Genetic Algorithm"/>
    <n v="5"/>
    <s v="WithPattern"/>
    <s v="Manhattan"/>
    <s v="Never"/>
    <x v="1"/>
    <n v="16795"/>
    <n v="677"/>
    <n v="-1"/>
  </r>
  <r>
    <x v="2"/>
    <x v="0"/>
    <x v="2"/>
    <s v="SelectionRouletteWheel"/>
    <n v="1000"/>
    <s v="Genetic Algorithm"/>
    <n v="5"/>
    <s v="WithPattern"/>
    <s v="Manhattan"/>
    <s v="Never"/>
    <x v="1"/>
    <n v="14153"/>
    <n v="585"/>
    <n v="-1"/>
  </r>
  <r>
    <x v="3"/>
    <x v="0"/>
    <x v="2"/>
    <s v="SelectionRouletteWheel"/>
    <n v="1000"/>
    <s v="Genetic Algorithm"/>
    <n v="5"/>
    <s v="WithPattern"/>
    <s v="Manhattan"/>
    <s v="Never"/>
    <x v="1"/>
    <n v="16562"/>
    <n v="695"/>
    <n v="-1"/>
  </r>
  <r>
    <x v="0"/>
    <x v="1"/>
    <x v="2"/>
    <s v="SelectionRouletteWheel"/>
    <n v="1000"/>
    <s v="Genetic Algorithm"/>
    <n v="5"/>
    <s v="WithPattern"/>
    <s v="Manhattan"/>
    <s v="Never"/>
    <x v="1"/>
    <n v="40082"/>
    <n v="1955"/>
    <n v="-1"/>
  </r>
  <r>
    <x v="1"/>
    <x v="1"/>
    <x v="2"/>
    <s v="SelectionRouletteWheel"/>
    <n v="1000"/>
    <s v="Genetic Algorithm"/>
    <n v="5"/>
    <s v="WithPattern"/>
    <s v="Manhattan"/>
    <s v="Never"/>
    <x v="1"/>
    <n v="19557"/>
    <n v="763"/>
    <n v="-1"/>
  </r>
  <r>
    <x v="2"/>
    <x v="1"/>
    <x v="2"/>
    <s v="SelectionRouletteWheel"/>
    <n v="1000"/>
    <s v="Genetic Algorithm"/>
    <n v="5"/>
    <s v="WithPattern"/>
    <s v="Manhattan"/>
    <s v="Never"/>
    <x v="1"/>
    <n v="17940"/>
    <n v="754"/>
    <n v="-1"/>
  </r>
  <r>
    <x v="3"/>
    <x v="1"/>
    <x v="2"/>
    <s v="SelectionRouletteWheel"/>
    <n v="1000"/>
    <s v="Genetic Algorithm"/>
    <n v="5"/>
    <s v="WithPattern"/>
    <s v="Manhattan"/>
    <s v="Never"/>
    <x v="1"/>
    <n v="21068"/>
    <n v="904"/>
    <n v="-1"/>
  </r>
  <r>
    <x v="0"/>
    <x v="2"/>
    <x v="2"/>
    <s v="SelectionRouletteWheel"/>
    <n v="1000"/>
    <s v="Genetic Algorithm"/>
    <n v="5"/>
    <s v="WithPattern"/>
    <s v="Manhattan"/>
    <s v="Never"/>
    <x v="1"/>
    <n v="43282"/>
    <n v="1989"/>
    <n v="-1"/>
  </r>
  <r>
    <x v="1"/>
    <x v="2"/>
    <x v="2"/>
    <s v="SelectionRouletteWheel"/>
    <n v="1000"/>
    <s v="Genetic Algorithm"/>
    <n v="5"/>
    <s v="WithPattern"/>
    <s v="Manhattan"/>
    <s v="Never"/>
    <x v="1"/>
    <n v="19601"/>
    <n v="784"/>
    <n v="-1"/>
  </r>
  <r>
    <x v="2"/>
    <x v="2"/>
    <x v="2"/>
    <s v="SelectionRouletteWheel"/>
    <n v="1000"/>
    <s v="Genetic Algorithm"/>
    <n v="5"/>
    <s v="WithPattern"/>
    <s v="Manhattan"/>
    <s v="Never"/>
    <x v="1"/>
    <n v="17502"/>
    <n v="733"/>
    <n v="-1"/>
  </r>
  <r>
    <x v="3"/>
    <x v="2"/>
    <x v="2"/>
    <s v="SelectionRouletteWheel"/>
    <n v="1000"/>
    <s v="Genetic Algorithm"/>
    <n v="5"/>
    <s v="WithPattern"/>
    <s v="Manhattan"/>
    <s v="Never"/>
    <x v="1"/>
    <n v="21905"/>
    <n v="1189"/>
    <n v="-1"/>
  </r>
  <r>
    <x v="0"/>
    <x v="3"/>
    <x v="2"/>
    <s v="SelectionRouletteWheel"/>
    <n v="1000"/>
    <s v="Genetic Algorithm"/>
    <n v="5"/>
    <s v="WithPattern"/>
    <s v="Manhattan"/>
    <s v="Never"/>
    <x v="1"/>
    <n v="46662"/>
    <n v="2134"/>
    <n v="-1"/>
  </r>
  <r>
    <x v="1"/>
    <x v="3"/>
    <x v="2"/>
    <s v="SelectionRouletteWheel"/>
    <n v="1000"/>
    <s v="Genetic Algorithm"/>
    <n v="5"/>
    <s v="WithPattern"/>
    <s v="Manhattan"/>
    <s v="Never"/>
    <x v="1"/>
    <n v="19480"/>
    <n v="745"/>
    <n v="-1"/>
  </r>
  <r>
    <x v="2"/>
    <x v="3"/>
    <x v="2"/>
    <s v="SelectionRouletteWheel"/>
    <n v="1000"/>
    <s v="Genetic Algorithm"/>
    <n v="5"/>
    <s v="WithPattern"/>
    <s v="Manhattan"/>
    <s v="Never"/>
    <x v="1"/>
    <n v="16978"/>
    <n v="707"/>
    <n v="-1"/>
  </r>
  <r>
    <x v="3"/>
    <x v="3"/>
    <x v="2"/>
    <s v="SelectionRouletteWheel"/>
    <n v="1000"/>
    <s v="Genetic Algorithm"/>
    <n v="5"/>
    <s v="WithPattern"/>
    <s v="Manhattan"/>
    <s v="Never"/>
    <x v="1"/>
    <n v="23649"/>
    <n v="1120"/>
    <n v="-1"/>
  </r>
  <r>
    <x v="0"/>
    <x v="4"/>
    <x v="2"/>
    <s v="SelectionRouletteWheel"/>
    <n v="1000"/>
    <s v="Genetic Algorithm"/>
    <n v="5"/>
    <s v="WithPattern"/>
    <s v="Manhattan"/>
    <s v="Never"/>
    <x v="1"/>
    <n v="42440"/>
    <n v="1948"/>
    <n v="-1"/>
  </r>
  <r>
    <x v="1"/>
    <x v="4"/>
    <x v="2"/>
    <s v="SelectionRouletteWheel"/>
    <n v="1000"/>
    <s v="Genetic Algorithm"/>
    <n v="5"/>
    <s v="WithPattern"/>
    <s v="Manhattan"/>
    <s v="Never"/>
    <x v="1"/>
    <n v="18058"/>
    <n v="669"/>
    <n v="-1"/>
  </r>
  <r>
    <x v="2"/>
    <x v="4"/>
    <x v="2"/>
    <s v="SelectionRouletteWheel"/>
    <n v="1000"/>
    <s v="Genetic Algorithm"/>
    <n v="5"/>
    <s v="WithPattern"/>
    <s v="Manhattan"/>
    <s v="Never"/>
    <x v="1"/>
    <n v="16559"/>
    <n v="658"/>
    <n v="-1"/>
  </r>
  <r>
    <x v="3"/>
    <x v="4"/>
    <x v="2"/>
    <s v="SelectionRouletteWheel"/>
    <n v="1000"/>
    <s v="Genetic Algorithm"/>
    <n v="5"/>
    <s v="WithPattern"/>
    <s v="Manhattan"/>
    <s v="Never"/>
    <x v="1"/>
    <n v="19766"/>
    <n v="733"/>
    <n v="-1"/>
  </r>
  <r>
    <x v="0"/>
    <x v="5"/>
    <x v="2"/>
    <s v="SelectionRouletteWheel"/>
    <n v="1000"/>
    <s v="Genetic Algorithm"/>
    <n v="5"/>
    <s v="WithPattern"/>
    <s v="Manhattan"/>
    <s v="Never"/>
    <x v="1"/>
    <n v="43852"/>
    <n v="1674"/>
    <n v="-1"/>
  </r>
  <r>
    <x v="1"/>
    <x v="5"/>
    <x v="2"/>
    <s v="SelectionRouletteWheel"/>
    <n v="1000"/>
    <s v="Genetic Algorithm"/>
    <n v="5"/>
    <s v="WithPattern"/>
    <s v="Manhattan"/>
    <s v="Never"/>
    <x v="1"/>
    <n v="20964"/>
    <n v="739"/>
    <n v="-1"/>
  </r>
  <r>
    <x v="2"/>
    <x v="5"/>
    <x v="2"/>
    <s v="SelectionRouletteWheel"/>
    <n v="1000"/>
    <s v="Genetic Algorithm"/>
    <n v="5"/>
    <s v="WithPattern"/>
    <s v="Manhattan"/>
    <s v="Never"/>
    <x v="1"/>
    <n v="17121"/>
    <n v="744"/>
    <n v="-1"/>
  </r>
  <r>
    <x v="3"/>
    <x v="5"/>
    <x v="2"/>
    <s v="SelectionRouletteWheel"/>
    <n v="1000"/>
    <s v="Genetic Algorithm"/>
    <n v="5"/>
    <s v="WithPattern"/>
    <s v="Manhattan"/>
    <s v="Never"/>
    <x v="1"/>
    <n v="18512"/>
    <n v="886"/>
    <n v="-1"/>
  </r>
  <r>
    <x v="0"/>
    <x v="6"/>
    <x v="2"/>
    <s v="SelectionRouletteWheel"/>
    <n v="1000"/>
    <s v="Genetic Algorithm"/>
    <n v="5"/>
    <s v="WithPattern"/>
    <s v="Manhattan"/>
    <s v="Never"/>
    <x v="1"/>
    <n v="40112"/>
    <n v="1696"/>
    <n v="-1"/>
  </r>
  <r>
    <x v="1"/>
    <x v="6"/>
    <x v="2"/>
    <s v="SelectionRouletteWheel"/>
    <n v="1000"/>
    <s v="Genetic Algorithm"/>
    <n v="5"/>
    <s v="WithPattern"/>
    <s v="Manhattan"/>
    <s v="Never"/>
    <x v="1"/>
    <n v="17121"/>
    <n v="709"/>
    <n v="-1"/>
  </r>
  <r>
    <x v="2"/>
    <x v="6"/>
    <x v="2"/>
    <s v="SelectionRouletteWheel"/>
    <n v="1000"/>
    <s v="Genetic Algorithm"/>
    <n v="5"/>
    <s v="WithPattern"/>
    <s v="Manhattan"/>
    <s v="Never"/>
    <x v="1"/>
    <n v="14931"/>
    <n v="656"/>
    <n v="-1"/>
  </r>
  <r>
    <x v="3"/>
    <x v="6"/>
    <x v="2"/>
    <s v="SelectionRouletteWheel"/>
    <n v="1000"/>
    <s v="Genetic Algorithm"/>
    <n v="5"/>
    <s v="WithPattern"/>
    <s v="Manhattan"/>
    <s v="Never"/>
    <x v="1"/>
    <n v="18583"/>
    <n v="801"/>
    <n v="-1"/>
  </r>
  <r>
    <x v="0"/>
    <x v="0"/>
    <x v="0"/>
    <s v="SelectionRouletteWheel"/>
    <n v="46"/>
    <s v="Genetic Algorithm"/>
    <n v="6"/>
    <s v="WithPattern"/>
    <s v="Manhattan"/>
    <s v="Never"/>
    <x v="0"/>
    <n v="2273"/>
    <n v="2906"/>
    <n v="32"/>
  </r>
  <r>
    <x v="1"/>
    <x v="0"/>
    <x v="0"/>
    <s v="SelectionRouletteWheel"/>
    <n v="1000"/>
    <s v="Genetic Algorithm"/>
    <n v="6"/>
    <s v="WithPattern"/>
    <s v="Manhattan"/>
    <s v="Never"/>
    <x v="1"/>
    <n v="22637"/>
    <n v="1739"/>
    <n v="-1"/>
  </r>
  <r>
    <x v="2"/>
    <x v="0"/>
    <x v="0"/>
    <s v="SelectionRouletteWheel"/>
    <n v="1000"/>
    <s v="Genetic Algorithm"/>
    <n v="6"/>
    <s v="WithPattern"/>
    <s v="Manhattan"/>
    <s v="Never"/>
    <x v="1"/>
    <n v="16359"/>
    <n v="909"/>
    <n v="-1"/>
  </r>
  <r>
    <x v="3"/>
    <x v="0"/>
    <x v="0"/>
    <s v="SelectionRouletteWheel"/>
    <n v="106"/>
    <s v="Genetic Algorithm"/>
    <n v="6"/>
    <s v="WithPattern"/>
    <s v="Manhattan"/>
    <s v="Never"/>
    <x v="0"/>
    <n v="4219"/>
    <n v="2439"/>
    <n v="32"/>
  </r>
  <r>
    <x v="0"/>
    <x v="1"/>
    <x v="0"/>
    <s v="SelectionRouletteWheel"/>
    <n v="70"/>
    <s v="Genetic Algorithm"/>
    <n v="6"/>
    <s v="WithPattern"/>
    <s v="Manhattan"/>
    <s v="Never"/>
    <x v="0"/>
    <n v="3230"/>
    <n v="2530"/>
    <n v="32"/>
  </r>
  <r>
    <x v="1"/>
    <x v="1"/>
    <x v="0"/>
    <s v="SelectionRouletteWheel"/>
    <n v="1000"/>
    <s v="Genetic Algorithm"/>
    <n v="6"/>
    <s v="WithPattern"/>
    <s v="Manhattan"/>
    <s v="Never"/>
    <x v="1"/>
    <n v="25768"/>
    <n v="1532"/>
    <n v="-1"/>
  </r>
  <r>
    <x v="2"/>
    <x v="1"/>
    <x v="0"/>
    <s v="SelectionRouletteWheel"/>
    <n v="1000"/>
    <s v="Genetic Algorithm"/>
    <n v="6"/>
    <s v="WithPattern"/>
    <s v="Manhattan"/>
    <s v="Never"/>
    <x v="1"/>
    <n v="20974"/>
    <n v="981"/>
    <n v="-1"/>
  </r>
  <r>
    <x v="3"/>
    <x v="1"/>
    <x v="0"/>
    <s v="SelectionRouletteWheel"/>
    <n v="87"/>
    <s v="Genetic Algorithm"/>
    <n v="6"/>
    <s v="WithPattern"/>
    <s v="Manhattan"/>
    <s v="Never"/>
    <x v="0"/>
    <n v="2862"/>
    <n v="2245"/>
    <n v="32"/>
  </r>
  <r>
    <x v="0"/>
    <x v="2"/>
    <x v="0"/>
    <s v="SelectionRouletteWheel"/>
    <n v="53"/>
    <s v="Genetic Algorithm"/>
    <n v="6"/>
    <s v="WithPattern"/>
    <s v="Manhattan"/>
    <s v="Never"/>
    <x v="0"/>
    <n v="2461"/>
    <n v="2971"/>
    <n v="34"/>
  </r>
  <r>
    <x v="1"/>
    <x v="2"/>
    <x v="0"/>
    <s v="SelectionRouletteWheel"/>
    <n v="1000"/>
    <s v="Genetic Algorithm"/>
    <n v="6"/>
    <s v="WithPattern"/>
    <s v="Manhattan"/>
    <s v="Never"/>
    <x v="1"/>
    <n v="29205"/>
    <n v="1554"/>
    <n v="-1"/>
  </r>
  <r>
    <x v="2"/>
    <x v="2"/>
    <x v="0"/>
    <s v="SelectionRouletteWheel"/>
    <n v="1000"/>
    <s v="Genetic Algorithm"/>
    <n v="6"/>
    <s v="WithPattern"/>
    <s v="Manhattan"/>
    <s v="Never"/>
    <x v="1"/>
    <n v="21272"/>
    <n v="1401"/>
    <n v="-1"/>
  </r>
  <r>
    <x v="3"/>
    <x v="2"/>
    <x v="0"/>
    <s v="SelectionRouletteWheel"/>
    <n v="86"/>
    <s v="Genetic Algorithm"/>
    <n v="6"/>
    <s v="WithPattern"/>
    <s v="Manhattan"/>
    <s v="Never"/>
    <x v="0"/>
    <n v="3017"/>
    <n v="2550"/>
    <n v="32"/>
  </r>
  <r>
    <x v="0"/>
    <x v="3"/>
    <x v="0"/>
    <s v="SelectionRouletteWheel"/>
    <n v="39"/>
    <s v="Genetic Algorithm"/>
    <n v="6"/>
    <s v="WithPattern"/>
    <s v="Manhattan"/>
    <s v="Never"/>
    <x v="0"/>
    <n v="2157"/>
    <n v="2866"/>
    <n v="32"/>
  </r>
  <r>
    <x v="1"/>
    <x v="3"/>
    <x v="0"/>
    <s v="SelectionRouletteWheel"/>
    <n v="518"/>
    <s v="Genetic Algorithm"/>
    <n v="6"/>
    <s v="WithPattern"/>
    <s v="Manhattan"/>
    <s v="Never"/>
    <x v="0"/>
    <n v="16568"/>
    <n v="2407"/>
    <n v="32"/>
  </r>
  <r>
    <x v="2"/>
    <x v="3"/>
    <x v="0"/>
    <s v="SelectionRouletteWheel"/>
    <n v="1000"/>
    <s v="Genetic Algorithm"/>
    <n v="6"/>
    <s v="WithPattern"/>
    <s v="Manhattan"/>
    <s v="Never"/>
    <x v="1"/>
    <n v="18291"/>
    <n v="1267"/>
    <n v="-1"/>
  </r>
  <r>
    <x v="3"/>
    <x v="3"/>
    <x v="0"/>
    <s v="SelectionRouletteWheel"/>
    <n v="140"/>
    <s v="Genetic Algorithm"/>
    <n v="6"/>
    <s v="WithPattern"/>
    <s v="Manhattan"/>
    <s v="Never"/>
    <x v="0"/>
    <n v="4924"/>
    <n v="2834"/>
    <n v="34"/>
  </r>
  <r>
    <x v="0"/>
    <x v="4"/>
    <x v="0"/>
    <s v="SelectionRouletteWheel"/>
    <n v="69"/>
    <s v="Genetic Algorithm"/>
    <n v="6"/>
    <s v="WithPattern"/>
    <s v="Manhattan"/>
    <s v="Never"/>
    <x v="0"/>
    <n v="3718"/>
    <n v="2916"/>
    <n v="32"/>
  </r>
  <r>
    <x v="1"/>
    <x v="4"/>
    <x v="0"/>
    <s v="SelectionRouletteWheel"/>
    <n v="1000"/>
    <s v="Genetic Algorithm"/>
    <n v="6"/>
    <s v="WithPattern"/>
    <s v="Manhattan"/>
    <s v="Never"/>
    <x v="1"/>
    <n v="20312"/>
    <n v="1148"/>
    <n v="-1"/>
  </r>
  <r>
    <x v="2"/>
    <x v="4"/>
    <x v="0"/>
    <s v="SelectionRouletteWheel"/>
    <n v="1000"/>
    <s v="Genetic Algorithm"/>
    <n v="6"/>
    <s v="WithPattern"/>
    <s v="Manhattan"/>
    <s v="Never"/>
    <x v="1"/>
    <n v="17287"/>
    <n v="855"/>
    <n v="-1"/>
  </r>
  <r>
    <x v="3"/>
    <x v="4"/>
    <x v="0"/>
    <s v="SelectionRouletteWheel"/>
    <n v="401"/>
    <s v="Genetic Algorithm"/>
    <n v="6"/>
    <s v="WithPattern"/>
    <s v="Manhattan"/>
    <s v="Never"/>
    <x v="0"/>
    <n v="12330"/>
    <n v="2348"/>
    <n v="36"/>
  </r>
  <r>
    <x v="0"/>
    <x v="5"/>
    <x v="0"/>
    <s v="SelectionRouletteWheel"/>
    <n v="70"/>
    <s v="Genetic Algorithm"/>
    <n v="6"/>
    <s v="WithPattern"/>
    <s v="Manhattan"/>
    <s v="Never"/>
    <x v="0"/>
    <n v="3559"/>
    <n v="3304"/>
    <n v="40"/>
  </r>
  <r>
    <x v="1"/>
    <x v="5"/>
    <x v="0"/>
    <s v="SelectionRouletteWheel"/>
    <n v="1000"/>
    <s v="Genetic Algorithm"/>
    <n v="6"/>
    <s v="WithPattern"/>
    <s v="Manhattan"/>
    <s v="Never"/>
    <x v="1"/>
    <n v="25281"/>
    <n v="1519"/>
    <n v="-1"/>
  </r>
  <r>
    <x v="2"/>
    <x v="5"/>
    <x v="0"/>
    <s v="SelectionRouletteWheel"/>
    <n v="1000"/>
    <s v="Genetic Algorithm"/>
    <n v="6"/>
    <s v="WithPattern"/>
    <s v="Manhattan"/>
    <s v="Never"/>
    <x v="1"/>
    <n v="17460"/>
    <n v="1043"/>
    <n v="-1"/>
  </r>
  <r>
    <x v="3"/>
    <x v="5"/>
    <x v="0"/>
    <s v="SelectionRouletteWheel"/>
    <n v="120"/>
    <s v="Genetic Algorithm"/>
    <n v="6"/>
    <s v="WithPattern"/>
    <s v="Manhattan"/>
    <s v="Never"/>
    <x v="0"/>
    <n v="4078"/>
    <n v="2463"/>
    <n v="32"/>
  </r>
  <r>
    <x v="0"/>
    <x v="6"/>
    <x v="0"/>
    <s v="SelectionRouletteWheel"/>
    <n v="91"/>
    <s v="Genetic Algorithm"/>
    <n v="6"/>
    <s v="WithPattern"/>
    <s v="Manhattan"/>
    <s v="Never"/>
    <x v="0"/>
    <n v="5701"/>
    <n v="3787"/>
    <n v="42"/>
  </r>
  <r>
    <x v="1"/>
    <x v="6"/>
    <x v="0"/>
    <s v="SelectionRouletteWheel"/>
    <n v="1000"/>
    <s v="Genetic Algorithm"/>
    <n v="6"/>
    <s v="WithPattern"/>
    <s v="Manhattan"/>
    <s v="Never"/>
    <x v="1"/>
    <n v="32529"/>
    <n v="2092"/>
    <n v="-1"/>
  </r>
  <r>
    <x v="2"/>
    <x v="6"/>
    <x v="0"/>
    <s v="SelectionRouletteWheel"/>
    <n v="1000"/>
    <s v="Genetic Algorithm"/>
    <n v="6"/>
    <s v="WithPattern"/>
    <s v="Manhattan"/>
    <s v="Never"/>
    <x v="1"/>
    <n v="16741"/>
    <n v="850"/>
    <n v="-1"/>
  </r>
  <r>
    <x v="3"/>
    <x v="6"/>
    <x v="0"/>
    <s v="SelectionRouletteWheel"/>
    <n v="93"/>
    <s v="Genetic Algorithm"/>
    <n v="6"/>
    <s v="WithPattern"/>
    <s v="Manhattan"/>
    <s v="Never"/>
    <x v="0"/>
    <n v="2994"/>
    <n v="2856"/>
    <n v="34"/>
  </r>
  <r>
    <x v="0"/>
    <x v="0"/>
    <x v="1"/>
    <s v="SelectionRouletteWheel"/>
    <n v="49"/>
    <s v="Genetic Algorithm"/>
    <n v="6"/>
    <s v="WithPattern"/>
    <s v="Manhattan"/>
    <s v="Never"/>
    <x v="0"/>
    <n v="2663"/>
    <n v="2905"/>
    <n v="34"/>
  </r>
  <r>
    <x v="1"/>
    <x v="0"/>
    <x v="1"/>
    <s v="SelectionRouletteWheel"/>
    <n v="126"/>
    <s v="Genetic Algorithm"/>
    <n v="6"/>
    <s v="WithPattern"/>
    <s v="Manhattan"/>
    <s v="Never"/>
    <x v="0"/>
    <n v="6534"/>
    <n v="2616"/>
    <n v="34"/>
  </r>
  <r>
    <x v="2"/>
    <x v="0"/>
    <x v="1"/>
    <s v="SelectionRouletteWheel"/>
    <n v="192"/>
    <s v="Genetic Algorithm"/>
    <n v="6"/>
    <s v="WithPattern"/>
    <s v="Manhattan"/>
    <s v="Never"/>
    <x v="0"/>
    <n v="9032"/>
    <n v="3281"/>
    <n v="42"/>
  </r>
  <r>
    <x v="3"/>
    <x v="0"/>
    <x v="1"/>
    <s v="SelectionRouletteWheel"/>
    <n v="88"/>
    <s v="Genetic Algorithm"/>
    <n v="6"/>
    <s v="WithPattern"/>
    <s v="Manhattan"/>
    <s v="Never"/>
    <x v="0"/>
    <n v="5948"/>
    <n v="3801"/>
    <n v="46"/>
  </r>
  <r>
    <x v="0"/>
    <x v="1"/>
    <x v="1"/>
    <s v="SelectionRouletteWheel"/>
    <n v="71"/>
    <s v="Genetic Algorithm"/>
    <n v="6"/>
    <s v="WithPattern"/>
    <s v="Manhattan"/>
    <s v="Never"/>
    <x v="0"/>
    <n v="3663"/>
    <n v="3106"/>
    <n v="36"/>
  </r>
  <r>
    <x v="1"/>
    <x v="1"/>
    <x v="1"/>
    <s v="SelectionRouletteWheel"/>
    <n v="168"/>
    <s v="Genetic Algorithm"/>
    <n v="6"/>
    <s v="WithPattern"/>
    <s v="Manhattan"/>
    <s v="Never"/>
    <x v="0"/>
    <n v="7690"/>
    <n v="2685"/>
    <n v="36"/>
  </r>
  <r>
    <x v="2"/>
    <x v="1"/>
    <x v="1"/>
    <s v="SelectionRouletteWheel"/>
    <n v="118"/>
    <s v="Genetic Algorithm"/>
    <n v="6"/>
    <s v="WithPattern"/>
    <s v="Manhattan"/>
    <s v="Never"/>
    <x v="0"/>
    <n v="3883"/>
    <n v="1843"/>
    <n v="34"/>
  </r>
  <r>
    <x v="3"/>
    <x v="1"/>
    <x v="1"/>
    <s v="SelectionRouletteWheel"/>
    <n v="98"/>
    <s v="Genetic Algorithm"/>
    <n v="6"/>
    <s v="WithPattern"/>
    <s v="Manhattan"/>
    <s v="Never"/>
    <x v="0"/>
    <n v="4793"/>
    <n v="3227"/>
    <n v="36"/>
  </r>
  <r>
    <x v="0"/>
    <x v="2"/>
    <x v="1"/>
    <s v="SelectionRouletteWheel"/>
    <n v="32"/>
    <s v="Genetic Algorithm"/>
    <n v="6"/>
    <s v="WithPattern"/>
    <s v="Manhattan"/>
    <s v="Never"/>
    <x v="0"/>
    <n v="1618"/>
    <n v="2597"/>
    <n v="32"/>
  </r>
  <r>
    <x v="1"/>
    <x v="2"/>
    <x v="1"/>
    <s v="SelectionRouletteWheel"/>
    <n v="113"/>
    <s v="Genetic Algorithm"/>
    <n v="6"/>
    <s v="WithPattern"/>
    <s v="Manhattan"/>
    <s v="Never"/>
    <x v="0"/>
    <n v="5552"/>
    <n v="3105"/>
    <n v="36"/>
  </r>
  <r>
    <x v="2"/>
    <x v="2"/>
    <x v="1"/>
    <s v="SelectionRouletteWheel"/>
    <n v="181"/>
    <s v="Genetic Algorithm"/>
    <n v="6"/>
    <s v="WithPattern"/>
    <s v="Manhattan"/>
    <s v="Never"/>
    <x v="0"/>
    <n v="5746"/>
    <n v="1935"/>
    <n v="40"/>
  </r>
  <r>
    <x v="3"/>
    <x v="2"/>
    <x v="1"/>
    <s v="SelectionRouletteWheel"/>
    <n v="75"/>
    <s v="Genetic Algorithm"/>
    <n v="6"/>
    <s v="WithPattern"/>
    <s v="Manhattan"/>
    <s v="Never"/>
    <x v="0"/>
    <n v="4407"/>
    <n v="3258"/>
    <n v="34"/>
  </r>
  <r>
    <x v="0"/>
    <x v="3"/>
    <x v="1"/>
    <s v="SelectionRouletteWheel"/>
    <n v="45"/>
    <s v="Genetic Algorithm"/>
    <n v="6"/>
    <s v="WithPattern"/>
    <s v="Manhattan"/>
    <s v="Never"/>
    <x v="0"/>
    <n v="2075"/>
    <n v="2923"/>
    <n v="34"/>
  </r>
  <r>
    <x v="1"/>
    <x v="3"/>
    <x v="1"/>
    <s v="SelectionRouletteWheel"/>
    <n v="115"/>
    <s v="Genetic Algorithm"/>
    <n v="6"/>
    <s v="WithPattern"/>
    <s v="Manhattan"/>
    <s v="Never"/>
    <x v="0"/>
    <n v="5840"/>
    <n v="3215"/>
    <n v="40"/>
  </r>
  <r>
    <x v="2"/>
    <x v="3"/>
    <x v="1"/>
    <s v="SelectionRouletteWheel"/>
    <n v="146"/>
    <s v="Genetic Algorithm"/>
    <n v="6"/>
    <s v="WithPattern"/>
    <s v="Manhattan"/>
    <s v="Never"/>
    <x v="0"/>
    <n v="5794"/>
    <n v="3120"/>
    <n v="40"/>
  </r>
  <r>
    <x v="3"/>
    <x v="3"/>
    <x v="1"/>
    <s v="SelectionRouletteWheel"/>
    <n v="77"/>
    <s v="Genetic Algorithm"/>
    <n v="6"/>
    <s v="WithPattern"/>
    <s v="Manhattan"/>
    <s v="Never"/>
    <x v="0"/>
    <n v="4317"/>
    <n v="3321"/>
    <n v="36"/>
  </r>
  <r>
    <x v="0"/>
    <x v="4"/>
    <x v="1"/>
    <s v="SelectionRouletteWheel"/>
    <n v="52"/>
    <s v="Genetic Algorithm"/>
    <n v="6"/>
    <s v="WithPattern"/>
    <s v="Manhattan"/>
    <s v="Never"/>
    <x v="0"/>
    <n v="2884"/>
    <n v="3111"/>
    <n v="34"/>
  </r>
  <r>
    <x v="1"/>
    <x v="4"/>
    <x v="1"/>
    <s v="SelectionRouletteWheel"/>
    <n v="126"/>
    <s v="Genetic Algorithm"/>
    <n v="6"/>
    <s v="WithPattern"/>
    <s v="Manhattan"/>
    <s v="Never"/>
    <x v="0"/>
    <n v="6342"/>
    <n v="3222"/>
    <n v="42"/>
  </r>
  <r>
    <x v="2"/>
    <x v="4"/>
    <x v="1"/>
    <s v="SelectionRouletteWheel"/>
    <n v="106"/>
    <s v="Genetic Algorithm"/>
    <n v="6"/>
    <s v="WithPattern"/>
    <s v="Manhattan"/>
    <s v="Never"/>
    <x v="0"/>
    <n v="4651"/>
    <n v="2986"/>
    <n v="46"/>
  </r>
  <r>
    <x v="3"/>
    <x v="4"/>
    <x v="1"/>
    <s v="SelectionRouletteWheel"/>
    <n v="70"/>
    <s v="Genetic Algorithm"/>
    <n v="6"/>
    <s v="WithPattern"/>
    <s v="Manhattan"/>
    <s v="Never"/>
    <x v="0"/>
    <n v="3536"/>
    <n v="3313"/>
    <n v="36"/>
  </r>
  <r>
    <x v="0"/>
    <x v="5"/>
    <x v="1"/>
    <s v="SelectionRouletteWheel"/>
    <n v="41"/>
    <s v="Genetic Algorithm"/>
    <n v="6"/>
    <s v="WithPattern"/>
    <s v="Manhattan"/>
    <s v="Never"/>
    <x v="0"/>
    <n v="2779"/>
    <n v="3332"/>
    <n v="36"/>
  </r>
  <r>
    <x v="1"/>
    <x v="5"/>
    <x v="1"/>
    <s v="SelectionRouletteWheel"/>
    <n v="135"/>
    <s v="Genetic Algorithm"/>
    <n v="6"/>
    <s v="WithPattern"/>
    <s v="Manhattan"/>
    <s v="Never"/>
    <x v="0"/>
    <n v="6473"/>
    <n v="2787"/>
    <n v="34"/>
  </r>
  <r>
    <x v="2"/>
    <x v="5"/>
    <x v="1"/>
    <s v="SelectionRouletteWheel"/>
    <n v="776"/>
    <s v="Genetic Algorithm"/>
    <n v="6"/>
    <s v="WithPattern"/>
    <s v="Manhattan"/>
    <s v="Never"/>
    <x v="0"/>
    <n v="29854"/>
    <n v="2225"/>
    <n v="36"/>
  </r>
  <r>
    <x v="3"/>
    <x v="5"/>
    <x v="1"/>
    <s v="SelectionRouletteWheel"/>
    <n v="46"/>
    <s v="Genetic Algorithm"/>
    <n v="6"/>
    <s v="WithPattern"/>
    <s v="Manhattan"/>
    <s v="Never"/>
    <x v="0"/>
    <n v="2214"/>
    <n v="2634"/>
    <n v="34"/>
  </r>
  <r>
    <x v="0"/>
    <x v="6"/>
    <x v="1"/>
    <s v="SelectionRouletteWheel"/>
    <n v="57"/>
    <s v="Genetic Algorithm"/>
    <n v="6"/>
    <s v="WithPattern"/>
    <s v="Manhattan"/>
    <s v="Never"/>
    <x v="0"/>
    <n v="2856"/>
    <n v="3190"/>
    <n v="36"/>
  </r>
  <r>
    <x v="1"/>
    <x v="6"/>
    <x v="1"/>
    <s v="SelectionRouletteWheel"/>
    <n v="138"/>
    <s v="Genetic Algorithm"/>
    <n v="6"/>
    <s v="WithPattern"/>
    <s v="Manhattan"/>
    <s v="Never"/>
    <x v="0"/>
    <n v="7369"/>
    <n v="3241"/>
    <n v="34"/>
  </r>
  <r>
    <x v="2"/>
    <x v="6"/>
    <x v="1"/>
    <s v="SelectionRouletteWheel"/>
    <n v="170"/>
    <s v="Genetic Algorithm"/>
    <n v="6"/>
    <s v="WithPattern"/>
    <s v="Manhattan"/>
    <s v="Never"/>
    <x v="0"/>
    <n v="7202"/>
    <n v="2883"/>
    <n v="34"/>
  </r>
  <r>
    <x v="3"/>
    <x v="6"/>
    <x v="1"/>
    <s v="SelectionRouletteWheel"/>
    <n v="81"/>
    <s v="Genetic Algorithm"/>
    <n v="6"/>
    <s v="WithPattern"/>
    <s v="Manhattan"/>
    <s v="Never"/>
    <x v="0"/>
    <n v="4691"/>
    <n v="3278"/>
    <n v="34"/>
  </r>
  <r>
    <x v="0"/>
    <x v="0"/>
    <x v="2"/>
    <s v="SelectionRouletteWheel"/>
    <n v="1000"/>
    <s v="Genetic Algorithm"/>
    <n v="6"/>
    <s v="WithPattern"/>
    <s v="Manhattan"/>
    <s v="Never"/>
    <x v="1"/>
    <n v="46024"/>
    <n v="2249"/>
    <n v="-1"/>
  </r>
  <r>
    <x v="1"/>
    <x v="0"/>
    <x v="2"/>
    <s v="SelectionRouletteWheel"/>
    <n v="1000"/>
    <s v="Genetic Algorithm"/>
    <n v="6"/>
    <s v="WithPattern"/>
    <s v="Manhattan"/>
    <s v="Never"/>
    <x v="1"/>
    <n v="15247"/>
    <n v="690"/>
    <n v="-1"/>
  </r>
  <r>
    <x v="2"/>
    <x v="0"/>
    <x v="2"/>
    <s v="SelectionRouletteWheel"/>
    <n v="1000"/>
    <s v="Genetic Algorithm"/>
    <n v="6"/>
    <s v="WithPattern"/>
    <s v="Manhattan"/>
    <s v="Never"/>
    <x v="1"/>
    <n v="11622"/>
    <n v="510"/>
    <n v="-1"/>
  </r>
  <r>
    <x v="3"/>
    <x v="0"/>
    <x v="2"/>
    <s v="SelectionRouletteWheel"/>
    <n v="1000"/>
    <s v="Genetic Algorithm"/>
    <n v="6"/>
    <s v="WithPattern"/>
    <s v="Manhattan"/>
    <s v="Never"/>
    <x v="1"/>
    <n v="15546"/>
    <n v="764"/>
    <n v="-1"/>
  </r>
  <r>
    <x v="0"/>
    <x v="1"/>
    <x v="2"/>
    <s v="SelectionRouletteWheel"/>
    <n v="1000"/>
    <s v="Genetic Algorithm"/>
    <n v="6"/>
    <s v="WithPattern"/>
    <s v="Manhattan"/>
    <s v="Never"/>
    <x v="1"/>
    <n v="40633"/>
    <n v="1765"/>
    <n v="-1"/>
  </r>
  <r>
    <x v="1"/>
    <x v="1"/>
    <x v="2"/>
    <s v="SelectionRouletteWheel"/>
    <n v="1000"/>
    <s v="Genetic Algorithm"/>
    <n v="6"/>
    <s v="WithPattern"/>
    <s v="Manhattan"/>
    <s v="Never"/>
    <x v="1"/>
    <n v="18474"/>
    <n v="898"/>
    <n v="-1"/>
  </r>
  <r>
    <x v="2"/>
    <x v="1"/>
    <x v="2"/>
    <s v="SelectionRouletteWheel"/>
    <n v="1000"/>
    <s v="Genetic Algorithm"/>
    <n v="6"/>
    <s v="WithPattern"/>
    <s v="Manhattan"/>
    <s v="Never"/>
    <x v="1"/>
    <n v="14990"/>
    <n v="706"/>
    <n v="-1"/>
  </r>
  <r>
    <x v="3"/>
    <x v="1"/>
    <x v="2"/>
    <s v="SelectionRouletteWheel"/>
    <n v="1000"/>
    <s v="Genetic Algorithm"/>
    <n v="6"/>
    <s v="WithPattern"/>
    <s v="Manhattan"/>
    <s v="Never"/>
    <x v="1"/>
    <n v="18726"/>
    <n v="980"/>
    <n v="-1"/>
  </r>
  <r>
    <x v="0"/>
    <x v="2"/>
    <x v="2"/>
    <s v="SelectionRouletteWheel"/>
    <n v="1000"/>
    <s v="Genetic Algorithm"/>
    <n v="6"/>
    <s v="WithPattern"/>
    <s v="Manhattan"/>
    <s v="Never"/>
    <x v="1"/>
    <n v="43529"/>
    <n v="1899"/>
    <n v="-1"/>
  </r>
  <r>
    <x v="1"/>
    <x v="2"/>
    <x v="2"/>
    <s v="SelectionRouletteWheel"/>
    <n v="1000"/>
    <s v="Genetic Algorithm"/>
    <n v="6"/>
    <s v="WithPattern"/>
    <s v="Manhattan"/>
    <s v="Never"/>
    <x v="1"/>
    <n v="20398"/>
    <n v="854"/>
    <n v="-1"/>
  </r>
  <r>
    <x v="2"/>
    <x v="2"/>
    <x v="2"/>
    <s v="SelectionRouletteWheel"/>
    <n v="1000"/>
    <s v="Genetic Algorithm"/>
    <n v="6"/>
    <s v="WithPattern"/>
    <s v="Manhattan"/>
    <s v="Never"/>
    <x v="1"/>
    <n v="15729"/>
    <n v="753"/>
    <n v="-1"/>
  </r>
  <r>
    <x v="3"/>
    <x v="2"/>
    <x v="2"/>
    <s v="SelectionRouletteWheel"/>
    <n v="1000"/>
    <s v="Genetic Algorithm"/>
    <n v="6"/>
    <s v="WithPattern"/>
    <s v="Manhattan"/>
    <s v="Never"/>
    <x v="1"/>
    <n v="21564"/>
    <n v="1081"/>
    <n v="-1"/>
  </r>
  <r>
    <x v="0"/>
    <x v="3"/>
    <x v="2"/>
    <s v="SelectionRouletteWheel"/>
    <n v="1000"/>
    <s v="Genetic Algorithm"/>
    <n v="6"/>
    <s v="WithPattern"/>
    <s v="Manhattan"/>
    <s v="Never"/>
    <x v="1"/>
    <n v="45917"/>
    <n v="2096"/>
    <n v="-1"/>
  </r>
  <r>
    <x v="1"/>
    <x v="3"/>
    <x v="2"/>
    <s v="SelectionRouletteWheel"/>
    <n v="1000"/>
    <s v="Genetic Algorithm"/>
    <n v="6"/>
    <s v="WithPattern"/>
    <s v="Manhattan"/>
    <s v="Never"/>
    <x v="1"/>
    <n v="17718"/>
    <n v="786"/>
    <n v="-1"/>
  </r>
  <r>
    <x v="2"/>
    <x v="3"/>
    <x v="2"/>
    <s v="SelectionRouletteWheel"/>
    <n v="1000"/>
    <s v="Genetic Algorithm"/>
    <n v="6"/>
    <s v="WithPattern"/>
    <s v="Manhattan"/>
    <s v="Never"/>
    <x v="1"/>
    <n v="14457"/>
    <n v="669"/>
    <n v="-1"/>
  </r>
  <r>
    <x v="3"/>
    <x v="3"/>
    <x v="2"/>
    <s v="SelectionRouletteWheel"/>
    <n v="1000"/>
    <s v="Genetic Algorithm"/>
    <n v="6"/>
    <s v="WithPattern"/>
    <s v="Manhattan"/>
    <s v="Never"/>
    <x v="1"/>
    <n v="17017"/>
    <n v="765"/>
    <n v="-1"/>
  </r>
  <r>
    <x v="0"/>
    <x v="4"/>
    <x v="2"/>
    <s v="SelectionRouletteWheel"/>
    <n v="1000"/>
    <s v="Genetic Algorithm"/>
    <n v="6"/>
    <s v="WithPattern"/>
    <s v="Manhattan"/>
    <s v="Never"/>
    <x v="1"/>
    <n v="39408"/>
    <n v="1688"/>
    <n v="-1"/>
  </r>
  <r>
    <x v="1"/>
    <x v="4"/>
    <x v="2"/>
    <s v="SelectionRouletteWheel"/>
    <n v="1000"/>
    <s v="Genetic Algorithm"/>
    <n v="6"/>
    <s v="WithPattern"/>
    <s v="Manhattan"/>
    <s v="Never"/>
    <x v="1"/>
    <n v="17134"/>
    <n v="786"/>
    <n v="-1"/>
  </r>
  <r>
    <x v="2"/>
    <x v="4"/>
    <x v="2"/>
    <s v="SelectionRouletteWheel"/>
    <n v="1000"/>
    <s v="Genetic Algorithm"/>
    <n v="6"/>
    <s v="WithPattern"/>
    <s v="Manhattan"/>
    <s v="Never"/>
    <x v="1"/>
    <n v="14410"/>
    <n v="670"/>
    <n v="-1"/>
  </r>
  <r>
    <x v="3"/>
    <x v="4"/>
    <x v="2"/>
    <s v="SelectionRouletteWheel"/>
    <n v="1000"/>
    <s v="Genetic Algorithm"/>
    <n v="6"/>
    <s v="WithPattern"/>
    <s v="Manhattan"/>
    <s v="Never"/>
    <x v="1"/>
    <n v="16756"/>
    <n v="839"/>
    <n v="-1"/>
  </r>
  <r>
    <x v="0"/>
    <x v="5"/>
    <x v="2"/>
    <s v="SelectionRouletteWheel"/>
    <n v="1000"/>
    <s v="Genetic Algorithm"/>
    <n v="6"/>
    <s v="WithPattern"/>
    <s v="Manhattan"/>
    <s v="Never"/>
    <x v="1"/>
    <n v="41436"/>
    <n v="1870"/>
    <n v="-1"/>
  </r>
  <r>
    <x v="1"/>
    <x v="5"/>
    <x v="2"/>
    <s v="SelectionRouletteWheel"/>
    <n v="1000"/>
    <s v="Genetic Algorithm"/>
    <n v="6"/>
    <s v="WithPattern"/>
    <s v="Manhattan"/>
    <s v="Never"/>
    <x v="1"/>
    <n v="15852"/>
    <n v="663"/>
    <n v="-1"/>
  </r>
  <r>
    <x v="2"/>
    <x v="5"/>
    <x v="2"/>
    <s v="SelectionRouletteWheel"/>
    <n v="1000"/>
    <s v="Genetic Algorithm"/>
    <n v="6"/>
    <s v="WithPattern"/>
    <s v="Manhattan"/>
    <s v="Never"/>
    <x v="1"/>
    <n v="14382"/>
    <n v="632"/>
    <n v="-1"/>
  </r>
  <r>
    <x v="3"/>
    <x v="5"/>
    <x v="2"/>
    <s v="SelectionRouletteWheel"/>
    <n v="1000"/>
    <s v="Genetic Algorithm"/>
    <n v="6"/>
    <s v="WithPattern"/>
    <s v="Manhattan"/>
    <s v="Never"/>
    <x v="1"/>
    <n v="17561"/>
    <n v="840"/>
    <n v="-1"/>
  </r>
  <r>
    <x v="0"/>
    <x v="6"/>
    <x v="2"/>
    <s v="SelectionRouletteWheel"/>
    <n v="1000"/>
    <s v="Genetic Algorithm"/>
    <n v="6"/>
    <s v="WithPattern"/>
    <s v="Manhattan"/>
    <s v="Never"/>
    <x v="1"/>
    <n v="41325"/>
    <n v="1771"/>
    <n v="-1"/>
  </r>
  <r>
    <x v="1"/>
    <x v="6"/>
    <x v="2"/>
    <s v="SelectionRouletteWheel"/>
    <n v="1000"/>
    <s v="Genetic Algorithm"/>
    <n v="6"/>
    <s v="WithPattern"/>
    <s v="Manhattan"/>
    <s v="Never"/>
    <x v="1"/>
    <n v="14796"/>
    <n v="607"/>
    <n v="-1"/>
  </r>
  <r>
    <x v="2"/>
    <x v="6"/>
    <x v="2"/>
    <s v="SelectionRouletteWheel"/>
    <n v="1000"/>
    <s v="Genetic Algorithm"/>
    <n v="6"/>
    <s v="WithPattern"/>
    <s v="Manhattan"/>
    <s v="Never"/>
    <x v="1"/>
    <n v="11558"/>
    <n v="515"/>
    <n v="-1"/>
  </r>
  <r>
    <x v="3"/>
    <x v="6"/>
    <x v="2"/>
    <s v="SelectionRouletteWheel"/>
    <n v="1000"/>
    <s v="Genetic Algorithm"/>
    <n v="6"/>
    <s v="WithPattern"/>
    <s v="Manhattan"/>
    <s v="Never"/>
    <x v="1"/>
    <n v="14107"/>
    <n v="577"/>
    <n v="-1"/>
  </r>
  <r>
    <x v="0"/>
    <x v="0"/>
    <x v="0"/>
    <s v="SelectionRouletteWheel"/>
    <n v="334"/>
    <s v="Genetic Algorithm"/>
    <n v="7"/>
    <s v="WithPattern"/>
    <s v="Manhattan"/>
    <s v="Never"/>
    <x v="0"/>
    <n v="52513"/>
    <n v="7304"/>
    <n v="80"/>
  </r>
  <r>
    <x v="1"/>
    <x v="0"/>
    <x v="0"/>
    <s v="SelectionRouletteWheel"/>
    <n v="1000"/>
    <s v="Genetic Algorithm"/>
    <n v="7"/>
    <s v="WithPattern"/>
    <s v="Manhattan"/>
    <s v="Never"/>
    <x v="1"/>
    <n v="24840"/>
    <n v="1228"/>
    <n v="-1"/>
  </r>
  <r>
    <x v="2"/>
    <x v="0"/>
    <x v="0"/>
    <s v="SelectionRouletteWheel"/>
    <n v="1000"/>
    <s v="Genetic Algorithm"/>
    <n v="7"/>
    <s v="WithPattern"/>
    <s v="Manhattan"/>
    <s v="Never"/>
    <x v="1"/>
    <n v="20473"/>
    <n v="1477"/>
    <n v="-1"/>
  </r>
  <r>
    <x v="3"/>
    <x v="0"/>
    <x v="0"/>
    <s v="SelectionRouletteWheel"/>
    <n v="545"/>
    <s v="Genetic Algorithm"/>
    <n v="7"/>
    <s v="WithPattern"/>
    <s v="Manhattan"/>
    <s v="Never"/>
    <x v="0"/>
    <n v="61917"/>
    <n v="7073"/>
    <n v="82"/>
  </r>
  <r>
    <x v="0"/>
    <x v="1"/>
    <x v="0"/>
    <s v="SelectionRouletteWheel"/>
    <n v="330"/>
    <s v="Genetic Algorithm"/>
    <n v="7"/>
    <s v="WithPattern"/>
    <s v="Manhattan"/>
    <s v="Never"/>
    <x v="0"/>
    <n v="48681"/>
    <n v="8716"/>
    <n v="106"/>
  </r>
  <r>
    <x v="1"/>
    <x v="1"/>
    <x v="0"/>
    <s v="SelectionRouletteWheel"/>
    <n v="1000"/>
    <s v="Genetic Algorithm"/>
    <n v="7"/>
    <s v="WithPattern"/>
    <s v="Manhattan"/>
    <s v="Never"/>
    <x v="1"/>
    <n v="25336"/>
    <n v="1292"/>
    <n v="-1"/>
  </r>
  <r>
    <x v="2"/>
    <x v="1"/>
    <x v="0"/>
    <s v="SelectionRouletteWheel"/>
    <n v="1000"/>
    <s v="Genetic Algorithm"/>
    <n v="7"/>
    <s v="WithPattern"/>
    <s v="Manhattan"/>
    <s v="Never"/>
    <x v="1"/>
    <n v="29791"/>
    <n v="1908"/>
    <n v="-1"/>
  </r>
  <r>
    <x v="3"/>
    <x v="1"/>
    <x v="0"/>
    <s v="SelectionRouletteWheel"/>
    <n v="1000"/>
    <s v="Genetic Algorithm"/>
    <n v="7"/>
    <s v="WithPattern"/>
    <s v="Manhattan"/>
    <s v="Never"/>
    <x v="1"/>
    <n v="84836"/>
    <n v="4880"/>
    <n v="-1"/>
  </r>
  <r>
    <x v="0"/>
    <x v="2"/>
    <x v="0"/>
    <s v="SelectionRouletteWheel"/>
    <n v="561"/>
    <s v="Genetic Algorithm"/>
    <n v="7"/>
    <s v="WithPattern"/>
    <s v="Manhattan"/>
    <s v="Never"/>
    <x v="0"/>
    <n v="87666"/>
    <n v="8172"/>
    <n v="92"/>
  </r>
  <r>
    <x v="1"/>
    <x v="2"/>
    <x v="0"/>
    <s v="SelectionRouletteWheel"/>
    <n v="1000"/>
    <s v="Genetic Algorithm"/>
    <n v="7"/>
    <s v="WithPattern"/>
    <s v="Manhattan"/>
    <s v="Never"/>
    <x v="1"/>
    <n v="30001"/>
    <n v="1814"/>
    <n v="-1"/>
  </r>
  <r>
    <x v="2"/>
    <x v="2"/>
    <x v="0"/>
    <s v="SelectionRouletteWheel"/>
    <n v="1000"/>
    <s v="Genetic Algorithm"/>
    <n v="7"/>
    <s v="WithPattern"/>
    <s v="Manhattan"/>
    <s v="Never"/>
    <x v="1"/>
    <n v="55439"/>
    <n v="3903"/>
    <n v="-1"/>
  </r>
  <r>
    <x v="3"/>
    <x v="2"/>
    <x v="0"/>
    <s v="SelectionRouletteWheel"/>
    <n v="350"/>
    <s v="Genetic Algorithm"/>
    <n v="7"/>
    <s v="WithPattern"/>
    <s v="Manhattan"/>
    <s v="Never"/>
    <x v="0"/>
    <n v="34671"/>
    <n v="7644"/>
    <n v="88"/>
  </r>
  <r>
    <x v="0"/>
    <x v="3"/>
    <x v="0"/>
    <s v="SelectionRouletteWheel"/>
    <n v="198"/>
    <s v="Genetic Algorithm"/>
    <n v="7"/>
    <s v="WithPattern"/>
    <s v="Manhattan"/>
    <s v="Never"/>
    <x v="0"/>
    <n v="28305"/>
    <n v="8189"/>
    <n v="94"/>
  </r>
  <r>
    <x v="1"/>
    <x v="3"/>
    <x v="0"/>
    <s v="SelectionRouletteWheel"/>
    <n v="1000"/>
    <s v="Genetic Algorithm"/>
    <n v="7"/>
    <s v="WithPattern"/>
    <s v="Manhattan"/>
    <s v="Never"/>
    <x v="1"/>
    <n v="27847"/>
    <n v="1371"/>
    <n v="-1"/>
  </r>
  <r>
    <x v="2"/>
    <x v="3"/>
    <x v="0"/>
    <s v="SelectionRouletteWheel"/>
    <n v="1000"/>
    <s v="Genetic Algorithm"/>
    <n v="7"/>
    <s v="WithPattern"/>
    <s v="Manhattan"/>
    <s v="Never"/>
    <x v="1"/>
    <n v="49877"/>
    <n v="3538"/>
    <n v="-1"/>
  </r>
  <r>
    <x v="3"/>
    <x v="3"/>
    <x v="0"/>
    <s v="SelectionRouletteWheel"/>
    <n v="488"/>
    <s v="Genetic Algorithm"/>
    <n v="7"/>
    <s v="WithPattern"/>
    <s v="Manhattan"/>
    <s v="Never"/>
    <x v="0"/>
    <n v="65769"/>
    <n v="8074"/>
    <n v="90"/>
  </r>
  <r>
    <x v="0"/>
    <x v="4"/>
    <x v="0"/>
    <s v="SelectionRouletteWheel"/>
    <n v="795"/>
    <s v="Genetic Algorithm"/>
    <n v="7"/>
    <s v="WithPattern"/>
    <s v="Manhattan"/>
    <s v="Never"/>
    <x v="0"/>
    <n v="108746"/>
    <n v="8032"/>
    <n v="90"/>
  </r>
  <r>
    <x v="1"/>
    <x v="4"/>
    <x v="0"/>
    <s v="SelectionRouletteWheel"/>
    <n v="1000"/>
    <s v="Genetic Algorithm"/>
    <n v="7"/>
    <s v="WithPattern"/>
    <s v="Manhattan"/>
    <s v="Never"/>
    <x v="1"/>
    <n v="20864"/>
    <n v="1016"/>
    <n v="-1"/>
  </r>
  <r>
    <x v="2"/>
    <x v="4"/>
    <x v="0"/>
    <s v="SelectionRouletteWheel"/>
    <n v="1000"/>
    <s v="Genetic Algorithm"/>
    <n v="7"/>
    <s v="WithPattern"/>
    <s v="Manhattan"/>
    <s v="Never"/>
    <x v="1"/>
    <n v="23122"/>
    <n v="2095"/>
    <n v="-1"/>
  </r>
  <r>
    <x v="3"/>
    <x v="4"/>
    <x v="0"/>
    <s v="SelectionRouletteWheel"/>
    <n v="315"/>
    <s v="Genetic Algorithm"/>
    <n v="7"/>
    <s v="WithPattern"/>
    <s v="Manhattan"/>
    <s v="Never"/>
    <x v="0"/>
    <n v="26471"/>
    <n v="7400"/>
    <n v="96"/>
  </r>
  <r>
    <x v="0"/>
    <x v="5"/>
    <x v="0"/>
    <s v="SelectionRouletteWheel"/>
    <n v="232"/>
    <s v="Genetic Algorithm"/>
    <n v="7"/>
    <s v="WithPattern"/>
    <s v="Manhattan"/>
    <s v="Never"/>
    <x v="0"/>
    <n v="30856"/>
    <n v="7748"/>
    <n v="92"/>
  </r>
  <r>
    <x v="1"/>
    <x v="5"/>
    <x v="0"/>
    <s v="SelectionRouletteWheel"/>
    <n v="1000"/>
    <s v="Genetic Algorithm"/>
    <n v="7"/>
    <s v="WithPattern"/>
    <s v="Manhattan"/>
    <s v="Never"/>
    <x v="1"/>
    <n v="23308"/>
    <n v="1262"/>
    <n v="-1"/>
  </r>
  <r>
    <x v="2"/>
    <x v="5"/>
    <x v="0"/>
    <s v="SelectionRouletteWheel"/>
    <n v="1000"/>
    <s v="Genetic Algorithm"/>
    <n v="7"/>
    <s v="WithPattern"/>
    <s v="Manhattan"/>
    <s v="Never"/>
    <x v="1"/>
    <n v="27677"/>
    <n v="1593"/>
    <n v="-1"/>
  </r>
  <r>
    <x v="3"/>
    <x v="5"/>
    <x v="0"/>
    <s v="SelectionRouletteWheel"/>
    <n v="891"/>
    <s v="Genetic Algorithm"/>
    <n v="7"/>
    <s v="WithPattern"/>
    <s v="Manhattan"/>
    <s v="Never"/>
    <x v="0"/>
    <n v="100919"/>
    <n v="7172"/>
    <n v="78"/>
  </r>
  <r>
    <x v="0"/>
    <x v="6"/>
    <x v="0"/>
    <s v="SelectionRouletteWheel"/>
    <n v="256"/>
    <s v="Genetic Algorithm"/>
    <n v="7"/>
    <s v="WithPattern"/>
    <s v="Manhattan"/>
    <s v="Never"/>
    <x v="0"/>
    <n v="37760"/>
    <n v="7616"/>
    <n v="86"/>
  </r>
  <r>
    <x v="1"/>
    <x v="6"/>
    <x v="0"/>
    <s v="SelectionRouletteWheel"/>
    <n v="1000"/>
    <s v="Genetic Algorithm"/>
    <n v="7"/>
    <s v="WithPattern"/>
    <s v="Manhattan"/>
    <s v="Never"/>
    <x v="1"/>
    <n v="28533"/>
    <n v="1407"/>
    <n v="-1"/>
  </r>
  <r>
    <x v="2"/>
    <x v="6"/>
    <x v="0"/>
    <s v="SelectionRouletteWheel"/>
    <n v="1000"/>
    <s v="Genetic Algorithm"/>
    <n v="7"/>
    <s v="WithPattern"/>
    <s v="Manhattan"/>
    <s v="Never"/>
    <x v="1"/>
    <n v="26041"/>
    <n v="1395"/>
    <n v="-1"/>
  </r>
  <r>
    <x v="3"/>
    <x v="6"/>
    <x v="0"/>
    <s v="SelectionRouletteWheel"/>
    <n v="486"/>
    <s v="Genetic Algorithm"/>
    <n v="7"/>
    <s v="WithPattern"/>
    <s v="Manhattan"/>
    <s v="Never"/>
    <x v="0"/>
    <n v="56179"/>
    <n v="9142"/>
    <n v="106"/>
  </r>
  <r>
    <x v="0"/>
    <x v="0"/>
    <x v="1"/>
    <s v="SelectionRouletteWheel"/>
    <n v="189"/>
    <s v="Genetic Algorithm"/>
    <n v="7"/>
    <s v="WithPattern"/>
    <s v="Manhattan"/>
    <s v="Never"/>
    <x v="0"/>
    <n v="27734"/>
    <n v="9164"/>
    <n v="96"/>
  </r>
  <r>
    <x v="1"/>
    <x v="0"/>
    <x v="1"/>
    <s v="SelectionRouletteWheel"/>
    <n v="1000"/>
    <s v="Genetic Algorithm"/>
    <n v="7"/>
    <s v="WithPattern"/>
    <s v="Manhattan"/>
    <s v="Never"/>
    <x v="1"/>
    <n v="43255"/>
    <n v="2420"/>
    <n v="-1"/>
  </r>
  <r>
    <x v="2"/>
    <x v="0"/>
    <x v="1"/>
    <s v="SelectionRouletteWheel"/>
    <n v="1000"/>
    <s v="Genetic Algorithm"/>
    <n v="7"/>
    <s v="WithPattern"/>
    <s v="Manhattan"/>
    <s v="Never"/>
    <x v="1"/>
    <n v="79837"/>
    <n v="4644"/>
    <n v="-1"/>
  </r>
  <r>
    <x v="3"/>
    <x v="0"/>
    <x v="1"/>
    <s v="SelectionRouletteWheel"/>
    <n v="498"/>
    <s v="Genetic Algorithm"/>
    <n v="7"/>
    <s v="WithPattern"/>
    <s v="Manhattan"/>
    <s v="Never"/>
    <x v="0"/>
    <n v="117706"/>
    <n v="11162"/>
    <n v="92"/>
  </r>
  <r>
    <x v="0"/>
    <x v="1"/>
    <x v="1"/>
    <s v="SelectionRouletteWheel"/>
    <n v="419"/>
    <s v="Genetic Algorithm"/>
    <n v="7"/>
    <s v="WithPattern"/>
    <s v="Manhattan"/>
    <s v="Never"/>
    <x v="0"/>
    <n v="89186"/>
    <n v="9966"/>
    <n v="110"/>
  </r>
  <r>
    <x v="1"/>
    <x v="1"/>
    <x v="1"/>
    <s v="SelectionRouletteWheel"/>
    <n v="1000"/>
    <s v="Genetic Algorithm"/>
    <n v="7"/>
    <s v="WithPattern"/>
    <s v="Manhattan"/>
    <s v="Never"/>
    <x v="1"/>
    <n v="34610"/>
    <n v="1785"/>
    <n v="-1"/>
  </r>
  <r>
    <x v="2"/>
    <x v="1"/>
    <x v="1"/>
    <s v="SelectionRouletteWheel"/>
    <n v="1000"/>
    <s v="Genetic Algorithm"/>
    <n v="7"/>
    <s v="WithPattern"/>
    <s v="Manhattan"/>
    <s v="Never"/>
    <x v="1"/>
    <n v="48883"/>
    <n v="3836"/>
    <n v="-1"/>
  </r>
  <r>
    <x v="3"/>
    <x v="1"/>
    <x v="1"/>
    <s v="SelectionRouletteWheel"/>
    <n v="192"/>
    <s v="Genetic Algorithm"/>
    <n v="7"/>
    <s v="WithPattern"/>
    <s v="Manhattan"/>
    <s v="Never"/>
    <x v="0"/>
    <n v="22491"/>
    <n v="8294"/>
    <n v="90"/>
  </r>
  <r>
    <x v="0"/>
    <x v="2"/>
    <x v="1"/>
    <s v="SelectionRouletteWheel"/>
    <n v="413"/>
    <s v="Genetic Algorithm"/>
    <n v="7"/>
    <s v="WithPattern"/>
    <s v="Manhattan"/>
    <s v="Never"/>
    <x v="0"/>
    <n v="72022"/>
    <n v="8260"/>
    <n v="98"/>
  </r>
  <r>
    <x v="1"/>
    <x v="2"/>
    <x v="1"/>
    <s v="SelectionRouletteWheel"/>
    <n v="1000"/>
    <s v="Genetic Algorithm"/>
    <n v="7"/>
    <s v="WithPattern"/>
    <s v="Manhattan"/>
    <s v="Never"/>
    <x v="1"/>
    <n v="49533"/>
    <n v="2037"/>
    <n v="-1"/>
  </r>
  <r>
    <x v="2"/>
    <x v="2"/>
    <x v="1"/>
    <s v="SelectionRouletteWheel"/>
    <n v="1000"/>
    <s v="Genetic Algorithm"/>
    <n v="7"/>
    <s v="WithPattern"/>
    <s v="Manhattan"/>
    <s v="Never"/>
    <x v="1"/>
    <n v="88634"/>
    <n v="4847"/>
    <n v="-1"/>
  </r>
  <r>
    <x v="3"/>
    <x v="2"/>
    <x v="1"/>
    <s v="SelectionRouletteWheel"/>
    <n v="243"/>
    <s v="Genetic Algorithm"/>
    <n v="7"/>
    <s v="WithPattern"/>
    <s v="Manhattan"/>
    <s v="Never"/>
    <x v="0"/>
    <n v="33489"/>
    <n v="9516"/>
    <n v="110"/>
  </r>
  <r>
    <x v="0"/>
    <x v="3"/>
    <x v="1"/>
    <s v="SelectionRouletteWheel"/>
    <n v="298"/>
    <s v="Genetic Algorithm"/>
    <n v="7"/>
    <s v="WithPattern"/>
    <s v="Manhattan"/>
    <s v="Never"/>
    <x v="0"/>
    <n v="61133"/>
    <n v="10085"/>
    <n v="110"/>
  </r>
  <r>
    <x v="1"/>
    <x v="3"/>
    <x v="1"/>
    <s v="SelectionRouletteWheel"/>
    <n v="1000"/>
    <s v="Genetic Algorithm"/>
    <n v="7"/>
    <s v="WithPattern"/>
    <s v="Manhattan"/>
    <s v="Never"/>
    <x v="1"/>
    <n v="47450"/>
    <n v="1980"/>
    <n v="-1"/>
  </r>
  <r>
    <x v="2"/>
    <x v="3"/>
    <x v="1"/>
    <s v="SelectionRouletteWheel"/>
    <n v="815"/>
    <s v="Genetic Algorithm"/>
    <n v="7"/>
    <s v="WithPattern"/>
    <s v="Manhattan"/>
    <s v="Never"/>
    <x v="0"/>
    <n v="104558"/>
    <n v="8196"/>
    <n v="78"/>
  </r>
  <r>
    <x v="3"/>
    <x v="3"/>
    <x v="1"/>
    <s v="SelectionRouletteWheel"/>
    <n v="217"/>
    <s v="Genetic Algorithm"/>
    <n v="7"/>
    <s v="WithPattern"/>
    <s v="Manhattan"/>
    <s v="Never"/>
    <x v="0"/>
    <n v="32875"/>
    <n v="9005"/>
    <n v="108"/>
  </r>
  <r>
    <x v="0"/>
    <x v="4"/>
    <x v="1"/>
    <s v="SelectionRouletteWheel"/>
    <n v="1000"/>
    <s v="Genetic Algorithm"/>
    <n v="7"/>
    <s v="WithPattern"/>
    <s v="Manhattan"/>
    <s v="Never"/>
    <x v="1"/>
    <n v="207686"/>
    <n v="8377"/>
    <n v="-1"/>
  </r>
  <r>
    <x v="1"/>
    <x v="4"/>
    <x v="1"/>
    <s v="SelectionRouletteWheel"/>
    <n v="1000"/>
    <s v="Genetic Algorithm"/>
    <n v="7"/>
    <s v="WithPattern"/>
    <s v="Manhattan"/>
    <s v="Never"/>
    <x v="1"/>
    <n v="45405"/>
    <n v="2007"/>
    <n v="-1"/>
  </r>
  <r>
    <x v="2"/>
    <x v="4"/>
    <x v="1"/>
    <s v="SelectionRouletteWheel"/>
    <n v="1000"/>
    <s v="Genetic Algorithm"/>
    <n v="7"/>
    <s v="WithPattern"/>
    <s v="Manhattan"/>
    <s v="Never"/>
    <x v="1"/>
    <n v="82877"/>
    <n v="4457"/>
    <n v="-1"/>
  </r>
  <r>
    <x v="3"/>
    <x v="4"/>
    <x v="1"/>
    <s v="SelectionRouletteWheel"/>
    <n v="211"/>
    <s v="Genetic Algorithm"/>
    <n v="7"/>
    <s v="WithPattern"/>
    <s v="Manhattan"/>
    <s v="Never"/>
    <x v="0"/>
    <n v="28244"/>
    <n v="9637"/>
    <n v="108"/>
  </r>
  <r>
    <x v="0"/>
    <x v="5"/>
    <x v="1"/>
    <s v="SelectionRouletteWheel"/>
    <n v="239"/>
    <s v="Genetic Algorithm"/>
    <n v="7"/>
    <s v="WithPattern"/>
    <s v="Manhattan"/>
    <s v="Never"/>
    <x v="0"/>
    <n v="37119"/>
    <n v="8602"/>
    <n v="106"/>
  </r>
  <r>
    <x v="1"/>
    <x v="5"/>
    <x v="1"/>
    <s v="SelectionRouletteWheel"/>
    <n v="1000"/>
    <s v="Genetic Algorithm"/>
    <n v="7"/>
    <s v="WithPattern"/>
    <s v="Manhattan"/>
    <s v="Never"/>
    <x v="1"/>
    <n v="33273"/>
    <n v="2003"/>
    <n v="-1"/>
  </r>
  <r>
    <x v="2"/>
    <x v="5"/>
    <x v="1"/>
    <s v="SelectionRouletteWheel"/>
    <n v="1000"/>
    <s v="Genetic Algorithm"/>
    <n v="7"/>
    <s v="WithPattern"/>
    <s v="Manhattan"/>
    <s v="Never"/>
    <x v="1"/>
    <n v="64578"/>
    <n v="4295"/>
    <n v="-1"/>
  </r>
  <r>
    <x v="3"/>
    <x v="5"/>
    <x v="1"/>
    <s v="SelectionRouletteWheel"/>
    <n v="262"/>
    <s v="Genetic Algorithm"/>
    <n v="7"/>
    <s v="WithPattern"/>
    <s v="Manhattan"/>
    <s v="Never"/>
    <x v="0"/>
    <n v="39656"/>
    <n v="9491"/>
    <n v="114"/>
  </r>
  <r>
    <x v="0"/>
    <x v="6"/>
    <x v="1"/>
    <s v="SelectionRouletteWheel"/>
    <n v="335"/>
    <s v="Genetic Algorithm"/>
    <n v="7"/>
    <s v="WithPattern"/>
    <s v="Manhattan"/>
    <s v="Never"/>
    <x v="0"/>
    <n v="48691"/>
    <n v="8666"/>
    <n v="86"/>
  </r>
  <r>
    <x v="1"/>
    <x v="6"/>
    <x v="1"/>
    <s v="SelectionRouletteWheel"/>
    <n v="1000"/>
    <s v="Genetic Algorithm"/>
    <n v="7"/>
    <s v="WithPattern"/>
    <s v="Manhattan"/>
    <s v="Never"/>
    <x v="1"/>
    <n v="57747"/>
    <n v="3234"/>
    <n v="-1"/>
  </r>
  <r>
    <x v="2"/>
    <x v="6"/>
    <x v="1"/>
    <s v="SelectionRouletteWheel"/>
    <n v="776"/>
    <s v="Genetic Algorithm"/>
    <n v="7"/>
    <s v="WithPattern"/>
    <s v="Manhattan"/>
    <s v="Never"/>
    <x v="0"/>
    <n v="73501"/>
    <n v="8258"/>
    <n v="94"/>
  </r>
  <r>
    <x v="3"/>
    <x v="6"/>
    <x v="1"/>
    <s v="SelectionRouletteWheel"/>
    <n v="358"/>
    <s v="Genetic Algorithm"/>
    <n v="7"/>
    <s v="WithPattern"/>
    <s v="Manhattan"/>
    <s v="Never"/>
    <x v="0"/>
    <n v="59720"/>
    <n v="9942"/>
    <n v="120"/>
  </r>
  <r>
    <x v="0"/>
    <x v="0"/>
    <x v="2"/>
    <s v="SelectionRouletteWheel"/>
    <n v="1000"/>
    <s v="Genetic Algorithm"/>
    <n v="7"/>
    <s v="WithPattern"/>
    <s v="Manhattan"/>
    <s v="Never"/>
    <x v="1"/>
    <n v="96933"/>
    <n v="3898"/>
    <n v="-1"/>
  </r>
  <r>
    <x v="1"/>
    <x v="0"/>
    <x v="2"/>
    <s v="SelectionRouletteWheel"/>
    <n v="1000"/>
    <s v="Genetic Algorithm"/>
    <n v="7"/>
    <s v="WithPattern"/>
    <s v="Manhattan"/>
    <s v="Never"/>
    <x v="1"/>
    <n v="17357"/>
    <n v="711"/>
    <n v="-1"/>
  </r>
  <r>
    <x v="2"/>
    <x v="0"/>
    <x v="2"/>
    <s v="SelectionRouletteWheel"/>
    <n v="1000"/>
    <s v="Genetic Algorithm"/>
    <n v="7"/>
    <s v="WithPattern"/>
    <s v="Manhattan"/>
    <s v="Never"/>
    <x v="1"/>
    <n v="13546"/>
    <n v="681"/>
    <n v="-1"/>
  </r>
  <r>
    <x v="3"/>
    <x v="0"/>
    <x v="2"/>
    <s v="SelectionRouletteWheel"/>
    <n v="1000"/>
    <s v="Genetic Algorithm"/>
    <n v="7"/>
    <s v="WithPattern"/>
    <s v="Manhattan"/>
    <s v="Never"/>
    <x v="1"/>
    <n v="18894"/>
    <n v="911"/>
    <n v="-1"/>
  </r>
  <r>
    <x v="0"/>
    <x v="1"/>
    <x v="2"/>
    <s v="SelectionRouletteWheel"/>
    <n v="1000"/>
    <s v="Genetic Algorithm"/>
    <n v="7"/>
    <s v="WithPattern"/>
    <s v="Manhattan"/>
    <s v="Never"/>
    <x v="1"/>
    <n v="89119"/>
    <n v="3544"/>
    <n v="-1"/>
  </r>
  <r>
    <x v="1"/>
    <x v="1"/>
    <x v="2"/>
    <s v="SelectionRouletteWheel"/>
    <n v="1000"/>
    <s v="Genetic Algorithm"/>
    <n v="7"/>
    <s v="WithPattern"/>
    <s v="Manhattan"/>
    <s v="Never"/>
    <x v="1"/>
    <n v="21981"/>
    <n v="880"/>
    <n v="-1"/>
  </r>
  <r>
    <x v="2"/>
    <x v="1"/>
    <x v="2"/>
    <s v="SelectionRouletteWheel"/>
    <n v="1000"/>
    <s v="Genetic Algorithm"/>
    <n v="7"/>
    <s v="WithPattern"/>
    <s v="Manhattan"/>
    <s v="Never"/>
    <x v="1"/>
    <n v="21844"/>
    <n v="1047"/>
    <n v="-1"/>
  </r>
  <r>
    <x v="3"/>
    <x v="1"/>
    <x v="2"/>
    <s v="SelectionRouletteWheel"/>
    <n v="1000"/>
    <s v="Genetic Algorithm"/>
    <n v="7"/>
    <s v="WithPattern"/>
    <s v="Manhattan"/>
    <s v="Never"/>
    <x v="1"/>
    <n v="26376"/>
    <n v="1356"/>
    <n v="-1"/>
  </r>
  <r>
    <x v="0"/>
    <x v="2"/>
    <x v="2"/>
    <s v="SelectionRouletteWheel"/>
    <n v="1000"/>
    <s v="Genetic Algorithm"/>
    <n v="7"/>
    <s v="WithPattern"/>
    <s v="Manhattan"/>
    <s v="Never"/>
    <x v="1"/>
    <n v="91347"/>
    <n v="3579"/>
    <n v="-1"/>
  </r>
  <r>
    <x v="1"/>
    <x v="2"/>
    <x v="2"/>
    <s v="SelectionRouletteWheel"/>
    <n v="1000"/>
    <s v="Genetic Algorithm"/>
    <n v="7"/>
    <s v="WithPattern"/>
    <s v="Manhattan"/>
    <s v="Never"/>
    <x v="1"/>
    <n v="20864"/>
    <n v="897"/>
    <n v="-1"/>
  </r>
  <r>
    <x v="2"/>
    <x v="2"/>
    <x v="2"/>
    <s v="SelectionRouletteWheel"/>
    <n v="1000"/>
    <s v="Genetic Algorithm"/>
    <n v="7"/>
    <s v="WithPattern"/>
    <s v="Manhattan"/>
    <s v="Never"/>
    <x v="1"/>
    <n v="23158"/>
    <n v="1284"/>
    <n v="-1"/>
  </r>
  <r>
    <x v="3"/>
    <x v="2"/>
    <x v="2"/>
    <s v="SelectionRouletteWheel"/>
    <n v="1000"/>
    <s v="Genetic Algorithm"/>
    <n v="7"/>
    <s v="WithPattern"/>
    <s v="Manhattan"/>
    <s v="Never"/>
    <x v="1"/>
    <n v="30538"/>
    <n v="1808"/>
    <n v="-1"/>
  </r>
  <r>
    <x v="0"/>
    <x v="3"/>
    <x v="2"/>
    <s v="SelectionRouletteWheel"/>
    <n v="1000"/>
    <s v="Genetic Algorithm"/>
    <n v="7"/>
    <s v="WithPattern"/>
    <s v="Manhattan"/>
    <s v="Never"/>
    <x v="1"/>
    <n v="138188"/>
    <n v="6248"/>
    <n v="-1"/>
  </r>
  <r>
    <x v="1"/>
    <x v="3"/>
    <x v="2"/>
    <s v="SelectionRouletteWheel"/>
    <n v="1000"/>
    <s v="Genetic Algorithm"/>
    <n v="7"/>
    <s v="WithPattern"/>
    <s v="Manhattan"/>
    <s v="Never"/>
    <x v="1"/>
    <n v="22842"/>
    <n v="911"/>
    <n v="-1"/>
  </r>
  <r>
    <x v="2"/>
    <x v="3"/>
    <x v="2"/>
    <s v="SelectionRouletteWheel"/>
    <n v="1000"/>
    <s v="Genetic Algorithm"/>
    <n v="7"/>
    <s v="WithPattern"/>
    <s v="Manhattan"/>
    <s v="Never"/>
    <x v="1"/>
    <n v="22730"/>
    <n v="1301"/>
    <n v="-1"/>
  </r>
  <r>
    <x v="3"/>
    <x v="3"/>
    <x v="2"/>
    <s v="SelectionRouletteWheel"/>
    <n v="1000"/>
    <s v="Genetic Algorithm"/>
    <n v="7"/>
    <s v="WithPattern"/>
    <s v="Manhattan"/>
    <s v="Never"/>
    <x v="1"/>
    <n v="39416"/>
    <n v="2728"/>
    <n v="-1"/>
  </r>
  <r>
    <x v="0"/>
    <x v="4"/>
    <x v="2"/>
    <s v="SelectionRouletteWheel"/>
    <n v="1000"/>
    <s v="Genetic Algorithm"/>
    <n v="7"/>
    <s v="WithPattern"/>
    <s v="Manhattan"/>
    <s v="Never"/>
    <x v="1"/>
    <n v="90919"/>
    <n v="3632"/>
    <n v="-1"/>
  </r>
  <r>
    <x v="1"/>
    <x v="4"/>
    <x v="2"/>
    <s v="SelectionRouletteWheel"/>
    <n v="1000"/>
    <s v="Genetic Algorithm"/>
    <n v="7"/>
    <s v="WithPattern"/>
    <s v="Manhattan"/>
    <s v="Never"/>
    <x v="1"/>
    <n v="17936"/>
    <n v="808"/>
    <n v="-1"/>
  </r>
  <r>
    <x v="2"/>
    <x v="4"/>
    <x v="2"/>
    <s v="SelectionRouletteWheel"/>
    <n v="1000"/>
    <s v="Genetic Algorithm"/>
    <n v="7"/>
    <s v="WithPattern"/>
    <s v="Manhattan"/>
    <s v="Never"/>
    <x v="1"/>
    <n v="17860"/>
    <n v="1023"/>
    <n v="-1"/>
  </r>
  <r>
    <x v="3"/>
    <x v="4"/>
    <x v="2"/>
    <s v="SelectionRouletteWheel"/>
    <n v="1000"/>
    <s v="Genetic Algorithm"/>
    <n v="7"/>
    <s v="WithPattern"/>
    <s v="Manhattan"/>
    <s v="Never"/>
    <x v="1"/>
    <n v="18726"/>
    <n v="901"/>
    <n v="-1"/>
  </r>
  <r>
    <x v="0"/>
    <x v="5"/>
    <x v="2"/>
    <s v="SelectionRouletteWheel"/>
    <n v="1000"/>
    <s v="Genetic Algorithm"/>
    <n v="7"/>
    <s v="WithPattern"/>
    <s v="Manhattan"/>
    <s v="Never"/>
    <x v="1"/>
    <n v="90082"/>
    <n v="3547"/>
    <n v="-1"/>
  </r>
  <r>
    <x v="1"/>
    <x v="5"/>
    <x v="2"/>
    <s v="SelectionRouletteWheel"/>
    <n v="1000"/>
    <s v="Genetic Algorithm"/>
    <n v="7"/>
    <s v="WithPattern"/>
    <s v="Manhattan"/>
    <s v="Never"/>
    <x v="1"/>
    <n v="21420"/>
    <n v="892"/>
    <n v="-1"/>
  </r>
  <r>
    <x v="2"/>
    <x v="5"/>
    <x v="2"/>
    <s v="SelectionRouletteWheel"/>
    <n v="1000"/>
    <s v="Genetic Algorithm"/>
    <n v="7"/>
    <s v="WithPattern"/>
    <s v="Manhattan"/>
    <s v="Never"/>
    <x v="1"/>
    <n v="20791"/>
    <n v="1106"/>
    <n v="-1"/>
  </r>
  <r>
    <x v="3"/>
    <x v="5"/>
    <x v="2"/>
    <s v="SelectionRouletteWheel"/>
    <n v="1000"/>
    <s v="Genetic Algorithm"/>
    <n v="7"/>
    <s v="WithPattern"/>
    <s v="Manhattan"/>
    <s v="Never"/>
    <x v="1"/>
    <n v="26153"/>
    <n v="1403"/>
    <n v="-1"/>
  </r>
  <r>
    <x v="0"/>
    <x v="6"/>
    <x v="2"/>
    <s v="SelectionRouletteWheel"/>
    <n v="1000"/>
    <s v="Genetic Algorithm"/>
    <n v="7"/>
    <s v="WithPattern"/>
    <s v="Manhattan"/>
    <s v="Never"/>
    <x v="1"/>
    <n v="72874"/>
    <n v="3273"/>
    <n v="-1"/>
  </r>
  <r>
    <x v="1"/>
    <x v="6"/>
    <x v="2"/>
    <s v="SelectionRouletteWheel"/>
    <n v="1000"/>
    <s v="Genetic Algorithm"/>
    <n v="7"/>
    <s v="WithPattern"/>
    <s v="Manhattan"/>
    <s v="Never"/>
    <x v="1"/>
    <n v="19440"/>
    <n v="828"/>
    <n v="-1"/>
  </r>
  <r>
    <x v="2"/>
    <x v="6"/>
    <x v="2"/>
    <s v="SelectionRouletteWheel"/>
    <n v="1000"/>
    <s v="Genetic Algorithm"/>
    <n v="7"/>
    <s v="WithPattern"/>
    <s v="Manhattan"/>
    <s v="Never"/>
    <x v="1"/>
    <n v="12443"/>
    <n v="692"/>
    <n v="-1"/>
  </r>
  <r>
    <x v="3"/>
    <x v="6"/>
    <x v="2"/>
    <s v="SelectionRouletteWheel"/>
    <n v="1000"/>
    <s v="Genetic Algorithm"/>
    <n v="7"/>
    <s v="WithPattern"/>
    <s v="Manhattan"/>
    <s v="Never"/>
    <x v="1"/>
    <n v="18560"/>
    <n v="956"/>
    <n v="-1"/>
  </r>
  <r>
    <x v="0"/>
    <x v="0"/>
    <x v="0"/>
    <s v="SelectionRouletteWheel"/>
    <n v="253"/>
    <s v="Genetic Algorithm"/>
    <n v="8"/>
    <s v="WithPattern"/>
    <s v="Manhattan"/>
    <s v="Never"/>
    <x v="0"/>
    <n v="38763"/>
    <n v="10042"/>
    <n v="107"/>
  </r>
  <r>
    <x v="1"/>
    <x v="0"/>
    <x v="0"/>
    <s v="SelectionRouletteWheel"/>
    <n v="1000"/>
    <s v="Genetic Algorithm"/>
    <n v="8"/>
    <s v="WithPattern"/>
    <s v="Manhattan"/>
    <s v="Never"/>
    <x v="1"/>
    <n v="27621"/>
    <n v="1226"/>
    <n v="-1"/>
  </r>
  <r>
    <x v="2"/>
    <x v="0"/>
    <x v="0"/>
    <s v="SelectionRouletteWheel"/>
    <n v="1000"/>
    <s v="Genetic Algorithm"/>
    <n v="8"/>
    <s v="WithPattern"/>
    <s v="Manhattan"/>
    <s v="Never"/>
    <x v="1"/>
    <n v="24476"/>
    <n v="1235"/>
    <n v="-1"/>
  </r>
  <r>
    <x v="3"/>
    <x v="0"/>
    <x v="0"/>
    <s v="SelectionRouletteWheel"/>
    <n v="523"/>
    <s v="Genetic Algorithm"/>
    <n v="8"/>
    <s v="WithPattern"/>
    <s v="Manhattan"/>
    <s v="Never"/>
    <x v="0"/>
    <n v="58705"/>
    <n v="8526"/>
    <n v="93"/>
  </r>
  <r>
    <x v="0"/>
    <x v="1"/>
    <x v="0"/>
    <s v="SelectionRouletteWheel"/>
    <n v="595"/>
    <s v="Genetic Algorithm"/>
    <n v="8"/>
    <s v="WithPattern"/>
    <s v="Manhattan"/>
    <s v="Never"/>
    <x v="0"/>
    <n v="127732"/>
    <n v="9443"/>
    <n v="101"/>
  </r>
  <r>
    <x v="1"/>
    <x v="1"/>
    <x v="0"/>
    <s v="SelectionRouletteWheel"/>
    <n v="1000"/>
    <s v="Genetic Algorithm"/>
    <n v="8"/>
    <s v="WithPattern"/>
    <s v="Manhattan"/>
    <s v="Never"/>
    <x v="1"/>
    <n v="24609"/>
    <n v="1035"/>
    <n v="-1"/>
  </r>
  <r>
    <x v="2"/>
    <x v="1"/>
    <x v="0"/>
    <s v="SelectionRouletteWheel"/>
    <n v="1000"/>
    <s v="Genetic Algorithm"/>
    <n v="8"/>
    <s v="WithPattern"/>
    <s v="Manhattan"/>
    <s v="Never"/>
    <x v="1"/>
    <n v="23605"/>
    <n v="1014"/>
    <n v="-1"/>
  </r>
  <r>
    <x v="3"/>
    <x v="1"/>
    <x v="0"/>
    <s v="SelectionRouletteWheel"/>
    <n v="1000"/>
    <s v="Genetic Algorithm"/>
    <n v="8"/>
    <s v="WithPattern"/>
    <s v="Manhattan"/>
    <s v="Never"/>
    <x v="1"/>
    <n v="32465"/>
    <n v="1866"/>
    <n v="-1"/>
  </r>
  <r>
    <x v="0"/>
    <x v="2"/>
    <x v="0"/>
    <s v="SelectionRouletteWheel"/>
    <n v="387"/>
    <s v="Genetic Algorithm"/>
    <n v="8"/>
    <s v="WithPattern"/>
    <s v="Manhattan"/>
    <s v="Never"/>
    <x v="0"/>
    <n v="61673"/>
    <n v="8655"/>
    <n v="97"/>
  </r>
  <r>
    <x v="1"/>
    <x v="2"/>
    <x v="0"/>
    <s v="SelectionRouletteWheel"/>
    <n v="1000"/>
    <s v="Genetic Algorithm"/>
    <n v="8"/>
    <s v="WithPattern"/>
    <s v="Manhattan"/>
    <s v="Never"/>
    <x v="1"/>
    <n v="25745"/>
    <n v="1105"/>
    <n v="-1"/>
  </r>
  <r>
    <x v="2"/>
    <x v="2"/>
    <x v="0"/>
    <s v="SelectionRouletteWheel"/>
    <n v="1000"/>
    <s v="Genetic Algorithm"/>
    <n v="8"/>
    <s v="WithPattern"/>
    <s v="Manhattan"/>
    <s v="Never"/>
    <x v="1"/>
    <n v="26133"/>
    <n v="1330"/>
    <n v="-1"/>
  </r>
  <r>
    <x v="3"/>
    <x v="2"/>
    <x v="0"/>
    <s v="SelectionRouletteWheel"/>
    <n v="1000"/>
    <s v="Genetic Algorithm"/>
    <n v="8"/>
    <s v="WithPattern"/>
    <s v="Manhattan"/>
    <s v="Never"/>
    <x v="1"/>
    <n v="36816"/>
    <n v="2076"/>
    <n v="-1"/>
  </r>
  <r>
    <x v="0"/>
    <x v="3"/>
    <x v="0"/>
    <s v="SelectionRouletteWheel"/>
    <n v="218"/>
    <s v="Genetic Algorithm"/>
    <n v="8"/>
    <s v="WithPattern"/>
    <s v="Manhattan"/>
    <s v="Never"/>
    <x v="0"/>
    <n v="34324"/>
    <n v="8521"/>
    <n v="91"/>
  </r>
  <r>
    <x v="1"/>
    <x v="3"/>
    <x v="0"/>
    <s v="SelectionRouletteWheel"/>
    <n v="1000"/>
    <s v="Genetic Algorithm"/>
    <n v="8"/>
    <s v="WithPattern"/>
    <s v="Manhattan"/>
    <s v="Never"/>
    <x v="1"/>
    <n v="26262"/>
    <n v="1165"/>
    <n v="-1"/>
  </r>
  <r>
    <x v="2"/>
    <x v="3"/>
    <x v="0"/>
    <s v="SelectionRouletteWheel"/>
    <n v="1000"/>
    <s v="Genetic Algorithm"/>
    <n v="8"/>
    <s v="WithPattern"/>
    <s v="Manhattan"/>
    <s v="Never"/>
    <x v="1"/>
    <n v="26380"/>
    <n v="1328"/>
    <n v="-1"/>
  </r>
  <r>
    <x v="3"/>
    <x v="3"/>
    <x v="0"/>
    <s v="SelectionRouletteWheel"/>
    <n v="413"/>
    <s v="Genetic Algorithm"/>
    <n v="8"/>
    <s v="WithPattern"/>
    <s v="Manhattan"/>
    <s v="Never"/>
    <x v="0"/>
    <n v="46732"/>
    <n v="8444"/>
    <n v="93"/>
  </r>
  <r>
    <x v="0"/>
    <x v="4"/>
    <x v="0"/>
    <s v="SelectionRouletteWheel"/>
    <n v="503"/>
    <s v="Genetic Algorithm"/>
    <n v="8"/>
    <s v="WithPattern"/>
    <s v="Manhattan"/>
    <s v="Never"/>
    <x v="0"/>
    <n v="102561"/>
    <n v="9648"/>
    <n v="105"/>
  </r>
  <r>
    <x v="1"/>
    <x v="4"/>
    <x v="0"/>
    <s v="SelectionRouletteWheel"/>
    <n v="1000"/>
    <s v="Genetic Algorithm"/>
    <n v="8"/>
    <s v="WithPattern"/>
    <s v="Manhattan"/>
    <s v="Never"/>
    <x v="1"/>
    <n v="24097"/>
    <n v="1071"/>
    <n v="-1"/>
  </r>
  <r>
    <x v="2"/>
    <x v="4"/>
    <x v="0"/>
    <s v="SelectionRouletteWheel"/>
    <n v="1000"/>
    <s v="Genetic Algorithm"/>
    <n v="8"/>
    <s v="WithPattern"/>
    <s v="Manhattan"/>
    <s v="Never"/>
    <x v="1"/>
    <n v="24232"/>
    <n v="1083"/>
    <n v="-1"/>
  </r>
  <r>
    <x v="3"/>
    <x v="4"/>
    <x v="0"/>
    <s v="SelectionRouletteWheel"/>
    <n v="1000"/>
    <s v="Genetic Algorithm"/>
    <n v="8"/>
    <s v="WithPattern"/>
    <s v="Manhattan"/>
    <s v="Never"/>
    <x v="1"/>
    <n v="28664"/>
    <n v="1566"/>
    <n v="-1"/>
  </r>
  <r>
    <x v="0"/>
    <x v="5"/>
    <x v="0"/>
    <s v="SelectionRouletteWheel"/>
    <n v="294"/>
    <s v="Genetic Algorithm"/>
    <n v="8"/>
    <s v="WithPattern"/>
    <s v="Manhattan"/>
    <s v="Never"/>
    <x v="0"/>
    <n v="53557"/>
    <n v="10056"/>
    <n v="127"/>
  </r>
  <r>
    <x v="1"/>
    <x v="5"/>
    <x v="0"/>
    <s v="SelectionRouletteWheel"/>
    <n v="1000"/>
    <s v="Genetic Algorithm"/>
    <n v="8"/>
    <s v="WithPattern"/>
    <s v="Manhattan"/>
    <s v="Never"/>
    <x v="1"/>
    <n v="25124"/>
    <n v="1053"/>
    <n v="-1"/>
  </r>
  <r>
    <x v="2"/>
    <x v="5"/>
    <x v="0"/>
    <s v="SelectionRouletteWheel"/>
    <n v="1000"/>
    <s v="Genetic Algorithm"/>
    <n v="8"/>
    <s v="WithPattern"/>
    <s v="Manhattan"/>
    <s v="Never"/>
    <x v="1"/>
    <n v="25526"/>
    <n v="1130"/>
    <n v="-1"/>
  </r>
  <r>
    <x v="3"/>
    <x v="5"/>
    <x v="0"/>
    <s v="SelectionRouletteWheel"/>
    <n v="1000"/>
    <s v="Genetic Algorithm"/>
    <n v="8"/>
    <s v="WithPattern"/>
    <s v="Manhattan"/>
    <s v="Never"/>
    <x v="1"/>
    <n v="36421"/>
    <n v="2579"/>
    <n v="-1"/>
  </r>
  <r>
    <x v="0"/>
    <x v="6"/>
    <x v="0"/>
    <s v="SelectionRouletteWheel"/>
    <n v="225"/>
    <s v="Genetic Algorithm"/>
    <n v="8"/>
    <s v="WithPattern"/>
    <s v="Manhattan"/>
    <s v="Never"/>
    <x v="0"/>
    <n v="30080"/>
    <n v="7766"/>
    <n v="85"/>
  </r>
  <r>
    <x v="1"/>
    <x v="6"/>
    <x v="0"/>
    <s v="SelectionRouletteWheel"/>
    <n v="1000"/>
    <s v="Genetic Algorithm"/>
    <n v="8"/>
    <s v="WithPattern"/>
    <s v="Manhattan"/>
    <s v="Never"/>
    <x v="1"/>
    <n v="26514"/>
    <n v="1263"/>
    <n v="-1"/>
  </r>
  <r>
    <x v="2"/>
    <x v="6"/>
    <x v="0"/>
    <s v="SelectionRouletteWheel"/>
    <n v="1000"/>
    <s v="Genetic Algorithm"/>
    <n v="8"/>
    <s v="WithPattern"/>
    <s v="Manhattan"/>
    <s v="Never"/>
    <x v="1"/>
    <n v="25469"/>
    <n v="1156"/>
    <n v="-1"/>
  </r>
  <r>
    <x v="3"/>
    <x v="6"/>
    <x v="0"/>
    <s v="SelectionRouletteWheel"/>
    <n v="1000"/>
    <s v="Genetic Algorithm"/>
    <n v="8"/>
    <s v="WithPattern"/>
    <s v="Manhattan"/>
    <s v="Never"/>
    <x v="1"/>
    <n v="52105"/>
    <n v="6638"/>
    <n v="-1"/>
  </r>
  <r>
    <x v="0"/>
    <x v="0"/>
    <x v="1"/>
    <s v="SelectionRouletteWheel"/>
    <n v="277"/>
    <s v="Genetic Algorithm"/>
    <n v="8"/>
    <s v="WithPattern"/>
    <s v="Manhattan"/>
    <s v="Never"/>
    <x v="0"/>
    <n v="57231"/>
    <n v="9668"/>
    <n v="111"/>
  </r>
  <r>
    <x v="1"/>
    <x v="0"/>
    <x v="1"/>
    <s v="SelectionRouletteWheel"/>
    <n v="1000"/>
    <s v="Genetic Algorithm"/>
    <n v="8"/>
    <s v="WithPattern"/>
    <s v="Manhattan"/>
    <s v="Never"/>
    <x v="1"/>
    <n v="26260"/>
    <n v="1050"/>
    <n v="-1"/>
  </r>
  <r>
    <x v="2"/>
    <x v="0"/>
    <x v="1"/>
    <s v="SelectionRouletteWheel"/>
    <n v="1000"/>
    <s v="Genetic Algorithm"/>
    <n v="8"/>
    <s v="WithPattern"/>
    <s v="Manhattan"/>
    <s v="Never"/>
    <x v="1"/>
    <n v="31290"/>
    <n v="1872"/>
    <n v="-1"/>
  </r>
  <r>
    <x v="3"/>
    <x v="0"/>
    <x v="1"/>
    <s v="SelectionRouletteWheel"/>
    <n v="261"/>
    <s v="Genetic Algorithm"/>
    <n v="8"/>
    <s v="WithPattern"/>
    <s v="Manhattan"/>
    <s v="Never"/>
    <x v="0"/>
    <n v="55225"/>
    <n v="12596"/>
    <n v="127"/>
  </r>
  <r>
    <x v="0"/>
    <x v="1"/>
    <x v="1"/>
    <s v="SelectionRouletteWheel"/>
    <n v="1000"/>
    <s v="Genetic Algorithm"/>
    <n v="8"/>
    <s v="WithPattern"/>
    <s v="Manhattan"/>
    <s v="Never"/>
    <x v="1"/>
    <n v="226979"/>
    <n v="10093"/>
    <n v="-1"/>
  </r>
  <r>
    <x v="1"/>
    <x v="1"/>
    <x v="1"/>
    <s v="SelectionRouletteWheel"/>
    <n v="1000"/>
    <s v="Genetic Algorithm"/>
    <n v="8"/>
    <s v="WithPattern"/>
    <s v="Manhattan"/>
    <s v="Never"/>
    <x v="1"/>
    <n v="28455"/>
    <n v="1290"/>
    <n v="-1"/>
  </r>
  <r>
    <x v="2"/>
    <x v="1"/>
    <x v="1"/>
    <s v="SelectionRouletteWheel"/>
    <n v="1000"/>
    <s v="Genetic Algorithm"/>
    <n v="8"/>
    <s v="WithPattern"/>
    <s v="Manhattan"/>
    <s v="Never"/>
    <x v="1"/>
    <n v="29532"/>
    <n v="1606"/>
    <n v="-1"/>
  </r>
  <r>
    <x v="3"/>
    <x v="1"/>
    <x v="1"/>
    <s v="SelectionRouletteWheel"/>
    <n v="710"/>
    <s v="Genetic Algorithm"/>
    <n v="8"/>
    <s v="WithPattern"/>
    <s v="Manhattan"/>
    <s v="Never"/>
    <x v="0"/>
    <n v="155324"/>
    <n v="13975"/>
    <n v="131"/>
  </r>
  <r>
    <x v="0"/>
    <x v="2"/>
    <x v="1"/>
    <s v="SelectionRouletteWheel"/>
    <n v="299"/>
    <s v="Genetic Algorithm"/>
    <n v="8"/>
    <s v="WithPattern"/>
    <s v="Manhattan"/>
    <s v="Never"/>
    <x v="0"/>
    <n v="63750"/>
    <n v="12106"/>
    <n v="135"/>
  </r>
  <r>
    <x v="1"/>
    <x v="2"/>
    <x v="1"/>
    <s v="SelectionRouletteWheel"/>
    <n v="1000"/>
    <s v="Genetic Algorithm"/>
    <n v="8"/>
    <s v="WithPattern"/>
    <s v="Manhattan"/>
    <s v="Never"/>
    <x v="1"/>
    <n v="39328"/>
    <n v="1705"/>
    <n v="-1"/>
  </r>
  <r>
    <x v="2"/>
    <x v="2"/>
    <x v="1"/>
    <s v="SelectionRouletteWheel"/>
    <n v="1000"/>
    <s v="Genetic Algorithm"/>
    <n v="8"/>
    <s v="WithPattern"/>
    <s v="Manhattan"/>
    <s v="Never"/>
    <x v="1"/>
    <n v="33560"/>
    <n v="2258"/>
    <n v="-1"/>
  </r>
  <r>
    <x v="3"/>
    <x v="2"/>
    <x v="1"/>
    <s v="SelectionRouletteWheel"/>
    <n v="415"/>
    <s v="Genetic Algorithm"/>
    <n v="8"/>
    <s v="WithPattern"/>
    <s v="Manhattan"/>
    <s v="Never"/>
    <x v="0"/>
    <n v="99291"/>
    <n v="13895"/>
    <n v="137"/>
  </r>
  <r>
    <x v="0"/>
    <x v="3"/>
    <x v="1"/>
    <s v="SelectionRouletteWheel"/>
    <n v="234"/>
    <s v="Genetic Algorithm"/>
    <n v="8"/>
    <s v="WithPattern"/>
    <s v="Manhattan"/>
    <s v="Never"/>
    <x v="0"/>
    <n v="37915"/>
    <n v="9579"/>
    <n v="113"/>
  </r>
  <r>
    <x v="1"/>
    <x v="3"/>
    <x v="1"/>
    <s v="SelectionRouletteWheel"/>
    <n v="1000"/>
    <s v="Genetic Algorithm"/>
    <n v="8"/>
    <s v="WithPattern"/>
    <s v="Manhattan"/>
    <s v="Never"/>
    <x v="1"/>
    <n v="38824"/>
    <n v="1689"/>
    <n v="-1"/>
  </r>
  <r>
    <x v="2"/>
    <x v="3"/>
    <x v="1"/>
    <s v="SelectionRouletteWheel"/>
    <n v="1000"/>
    <s v="Genetic Algorithm"/>
    <n v="8"/>
    <s v="WithPattern"/>
    <s v="Manhattan"/>
    <s v="Never"/>
    <x v="1"/>
    <n v="41715"/>
    <n v="2484"/>
    <n v="-1"/>
  </r>
  <r>
    <x v="3"/>
    <x v="3"/>
    <x v="1"/>
    <s v="SelectionRouletteWheel"/>
    <n v="319"/>
    <s v="Genetic Algorithm"/>
    <n v="8"/>
    <s v="WithPattern"/>
    <s v="Manhattan"/>
    <s v="Never"/>
    <x v="0"/>
    <n v="65929"/>
    <n v="12604"/>
    <n v="133"/>
  </r>
  <r>
    <x v="0"/>
    <x v="4"/>
    <x v="1"/>
    <s v="SelectionRouletteWheel"/>
    <n v="281"/>
    <s v="Genetic Algorithm"/>
    <n v="8"/>
    <s v="WithPattern"/>
    <s v="Manhattan"/>
    <s v="Never"/>
    <x v="0"/>
    <n v="46877"/>
    <n v="11119"/>
    <n v="129"/>
  </r>
  <r>
    <x v="1"/>
    <x v="4"/>
    <x v="1"/>
    <s v="SelectionRouletteWheel"/>
    <n v="1000"/>
    <s v="Genetic Algorithm"/>
    <n v="8"/>
    <s v="WithPattern"/>
    <s v="Manhattan"/>
    <s v="Never"/>
    <x v="1"/>
    <n v="41425"/>
    <n v="1653"/>
    <n v="-1"/>
  </r>
  <r>
    <x v="2"/>
    <x v="4"/>
    <x v="1"/>
    <s v="SelectionRouletteWheel"/>
    <n v="1000"/>
    <s v="Genetic Algorithm"/>
    <n v="8"/>
    <s v="WithPattern"/>
    <s v="Manhattan"/>
    <s v="Never"/>
    <x v="1"/>
    <n v="27675"/>
    <n v="1398"/>
    <n v="-1"/>
  </r>
  <r>
    <x v="3"/>
    <x v="4"/>
    <x v="1"/>
    <s v="SelectionRouletteWheel"/>
    <n v="399"/>
    <s v="Genetic Algorithm"/>
    <n v="8"/>
    <s v="WithPattern"/>
    <s v="Manhattan"/>
    <s v="Never"/>
    <x v="0"/>
    <n v="78639"/>
    <n v="12735"/>
    <n v="143"/>
  </r>
  <r>
    <x v="0"/>
    <x v="5"/>
    <x v="1"/>
    <s v="SelectionRouletteWheel"/>
    <n v="500"/>
    <s v="Genetic Algorithm"/>
    <n v="8"/>
    <s v="WithPattern"/>
    <s v="Manhattan"/>
    <s v="Never"/>
    <x v="0"/>
    <n v="109726"/>
    <n v="10222"/>
    <n v="119"/>
  </r>
  <r>
    <x v="1"/>
    <x v="5"/>
    <x v="1"/>
    <s v="SelectionRouletteWheel"/>
    <n v="1000"/>
    <s v="Genetic Algorithm"/>
    <n v="8"/>
    <s v="WithPattern"/>
    <s v="Manhattan"/>
    <s v="Never"/>
    <x v="1"/>
    <n v="34750"/>
    <n v="1837"/>
    <n v="-1"/>
  </r>
  <r>
    <x v="2"/>
    <x v="5"/>
    <x v="1"/>
    <s v="SelectionRouletteWheel"/>
    <n v="1000"/>
    <s v="Genetic Algorithm"/>
    <n v="8"/>
    <s v="WithPattern"/>
    <s v="Manhattan"/>
    <s v="Never"/>
    <x v="1"/>
    <n v="31744"/>
    <n v="1744"/>
    <n v="-1"/>
  </r>
  <r>
    <x v="3"/>
    <x v="5"/>
    <x v="1"/>
    <s v="SelectionRouletteWheel"/>
    <n v="734"/>
    <s v="Genetic Algorithm"/>
    <n v="8"/>
    <s v="WithPattern"/>
    <s v="Manhattan"/>
    <s v="Never"/>
    <x v="0"/>
    <n v="216313"/>
    <n v="14726"/>
    <n v="143"/>
  </r>
  <r>
    <x v="0"/>
    <x v="6"/>
    <x v="1"/>
    <s v="SelectionRouletteWheel"/>
    <n v="193"/>
    <s v="Genetic Algorithm"/>
    <n v="8"/>
    <s v="WithPattern"/>
    <s v="Manhattan"/>
    <s v="Never"/>
    <x v="0"/>
    <n v="29476"/>
    <n v="8945"/>
    <n v="93"/>
  </r>
  <r>
    <x v="1"/>
    <x v="6"/>
    <x v="1"/>
    <s v="SelectionRouletteWheel"/>
    <n v="1000"/>
    <s v="Genetic Algorithm"/>
    <n v="8"/>
    <s v="WithPattern"/>
    <s v="Manhattan"/>
    <s v="Never"/>
    <x v="1"/>
    <n v="53324"/>
    <n v="2409"/>
    <n v="-1"/>
  </r>
  <r>
    <x v="2"/>
    <x v="6"/>
    <x v="1"/>
    <s v="SelectionRouletteWheel"/>
    <n v="1000"/>
    <s v="Genetic Algorithm"/>
    <n v="8"/>
    <s v="WithPattern"/>
    <s v="Manhattan"/>
    <s v="Never"/>
    <x v="1"/>
    <n v="38974"/>
    <n v="2746"/>
    <n v="-1"/>
  </r>
  <r>
    <x v="3"/>
    <x v="6"/>
    <x v="1"/>
    <s v="SelectionRouletteWheel"/>
    <n v="334"/>
    <s v="Genetic Algorithm"/>
    <n v="8"/>
    <s v="WithPattern"/>
    <s v="Manhattan"/>
    <s v="Never"/>
    <x v="0"/>
    <n v="57620"/>
    <n v="10984"/>
    <n v="113"/>
  </r>
  <r>
    <x v="0"/>
    <x v="0"/>
    <x v="2"/>
    <s v="SelectionRouletteWheel"/>
    <n v="766"/>
    <s v="Genetic Algorithm"/>
    <n v="8"/>
    <s v="WithPattern"/>
    <s v="Manhattan"/>
    <s v="Never"/>
    <x v="0"/>
    <n v="117873"/>
    <n v="7514"/>
    <n v="77"/>
  </r>
  <r>
    <x v="1"/>
    <x v="0"/>
    <x v="2"/>
    <s v="SelectionRouletteWheel"/>
    <n v="1000"/>
    <s v="Genetic Algorithm"/>
    <n v="8"/>
    <s v="WithPattern"/>
    <s v="Manhattan"/>
    <s v="Never"/>
    <x v="1"/>
    <n v="20494"/>
    <n v="811"/>
    <n v="-1"/>
  </r>
  <r>
    <x v="2"/>
    <x v="0"/>
    <x v="2"/>
    <s v="SelectionRouletteWheel"/>
    <n v="1000"/>
    <s v="Genetic Algorithm"/>
    <n v="8"/>
    <s v="WithPattern"/>
    <s v="Manhattan"/>
    <s v="Never"/>
    <x v="1"/>
    <n v="16216"/>
    <n v="736"/>
    <n v="-1"/>
  </r>
  <r>
    <x v="3"/>
    <x v="0"/>
    <x v="2"/>
    <s v="SelectionRouletteWheel"/>
    <n v="1000"/>
    <s v="Genetic Algorithm"/>
    <n v="8"/>
    <s v="WithPattern"/>
    <s v="Manhattan"/>
    <s v="Never"/>
    <x v="1"/>
    <n v="21185"/>
    <n v="869"/>
    <n v="-1"/>
  </r>
  <r>
    <x v="0"/>
    <x v="1"/>
    <x v="2"/>
    <s v="SelectionRouletteWheel"/>
    <n v="1000"/>
    <s v="Genetic Algorithm"/>
    <n v="8"/>
    <s v="WithPattern"/>
    <s v="Manhattan"/>
    <s v="Never"/>
    <x v="1"/>
    <n v="69877"/>
    <n v="2879"/>
    <n v="-1"/>
  </r>
  <r>
    <x v="1"/>
    <x v="1"/>
    <x v="2"/>
    <s v="SelectionRouletteWheel"/>
    <n v="1000"/>
    <s v="Genetic Algorithm"/>
    <n v="8"/>
    <s v="WithPattern"/>
    <s v="Manhattan"/>
    <s v="Never"/>
    <x v="1"/>
    <n v="21597"/>
    <n v="819"/>
    <n v="-1"/>
  </r>
  <r>
    <x v="2"/>
    <x v="1"/>
    <x v="2"/>
    <s v="SelectionRouletteWheel"/>
    <n v="1000"/>
    <s v="Genetic Algorithm"/>
    <n v="8"/>
    <s v="WithPattern"/>
    <s v="Manhattan"/>
    <s v="Never"/>
    <x v="1"/>
    <n v="20468"/>
    <n v="803"/>
    <n v="-1"/>
  </r>
  <r>
    <x v="3"/>
    <x v="1"/>
    <x v="2"/>
    <s v="SelectionRouletteWheel"/>
    <n v="1000"/>
    <s v="Genetic Algorithm"/>
    <n v="8"/>
    <s v="WithPattern"/>
    <s v="Manhattan"/>
    <s v="Never"/>
    <x v="1"/>
    <n v="23551"/>
    <n v="1051"/>
    <n v="-1"/>
  </r>
  <r>
    <x v="0"/>
    <x v="2"/>
    <x v="2"/>
    <s v="SelectionRouletteWheel"/>
    <n v="1000"/>
    <s v="Genetic Algorithm"/>
    <n v="8"/>
    <s v="WithPattern"/>
    <s v="Manhattan"/>
    <s v="Never"/>
    <x v="1"/>
    <n v="77356"/>
    <n v="3354"/>
    <n v="-1"/>
  </r>
  <r>
    <x v="1"/>
    <x v="2"/>
    <x v="2"/>
    <s v="SelectionRouletteWheel"/>
    <n v="1000"/>
    <s v="Genetic Algorithm"/>
    <n v="8"/>
    <s v="WithPattern"/>
    <s v="Manhattan"/>
    <s v="Never"/>
    <x v="1"/>
    <n v="22825"/>
    <n v="883"/>
    <n v="-1"/>
  </r>
  <r>
    <x v="2"/>
    <x v="2"/>
    <x v="2"/>
    <s v="SelectionRouletteWheel"/>
    <n v="1000"/>
    <s v="Genetic Algorithm"/>
    <n v="8"/>
    <s v="WithPattern"/>
    <s v="Manhattan"/>
    <s v="Never"/>
    <x v="1"/>
    <n v="22556"/>
    <n v="862"/>
    <n v="-1"/>
  </r>
  <r>
    <x v="3"/>
    <x v="2"/>
    <x v="2"/>
    <s v="SelectionRouletteWheel"/>
    <n v="1000"/>
    <s v="Genetic Algorithm"/>
    <n v="8"/>
    <s v="WithPattern"/>
    <s v="Manhattan"/>
    <s v="Never"/>
    <x v="1"/>
    <n v="24557"/>
    <n v="1068"/>
    <n v="-1"/>
  </r>
  <r>
    <x v="0"/>
    <x v="3"/>
    <x v="2"/>
    <s v="SelectionRouletteWheel"/>
    <n v="335"/>
    <s v="Genetic Algorithm"/>
    <n v="8"/>
    <s v="WithPattern"/>
    <s v="Manhattan"/>
    <s v="Never"/>
    <x v="0"/>
    <n v="41792"/>
    <n v="7522"/>
    <n v="79"/>
  </r>
  <r>
    <x v="1"/>
    <x v="3"/>
    <x v="2"/>
    <s v="SelectionRouletteWheel"/>
    <n v="1000"/>
    <s v="Genetic Algorithm"/>
    <n v="8"/>
    <s v="WithPattern"/>
    <s v="Manhattan"/>
    <s v="Never"/>
    <x v="1"/>
    <n v="22554"/>
    <n v="867"/>
    <n v="-1"/>
  </r>
  <r>
    <x v="2"/>
    <x v="3"/>
    <x v="2"/>
    <s v="SelectionRouletteWheel"/>
    <n v="1000"/>
    <s v="Genetic Algorithm"/>
    <n v="8"/>
    <s v="WithPattern"/>
    <s v="Manhattan"/>
    <s v="Never"/>
    <x v="1"/>
    <n v="22217"/>
    <n v="870"/>
    <n v="-1"/>
  </r>
  <r>
    <x v="3"/>
    <x v="3"/>
    <x v="2"/>
    <s v="SelectionRouletteWheel"/>
    <n v="1000"/>
    <s v="Genetic Algorithm"/>
    <n v="8"/>
    <s v="WithPattern"/>
    <s v="Manhattan"/>
    <s v="Never"/>
    <x v="1"/>
    <n v="25083"/>
    <n v="1035"/>
    <n v="-1"/>
  </r>
  <r>
    <x v="0"/>
    <x v="4"/>
    <x v="2"/>
    <s v="SelectionRouletteWheel"/>
    <n v="1000"/>
    <s v="Genetic Algorithm"/>
    <n v="8"/>
    <s v="WithPattern"/>
    <s v="Manhattan"/>
    <s v="Never"/>
    <x v="1"/>
    <n v="73605"/>
    <n v="3001"/>
    <n v="-1"/>
  </r>
  <r>
    <x v="1"/>
    <x v="4"/>
    <x v="2"/>
    <s v="SelectionRouletteWheel"/>
    <n v="1000"/>
    <s v="Genetic Algorithm"/>
    <n v="8"/>
    <s v="WithPattern"/>
    <s v="Manhattan"/>
    <s v="Never"/>
    <x v="1"/>
    <n v="21419"/>
    <n v="805"/>
    <n v="-1"/>
  </r>
  <r>
    <x v="2"/>
    <x v="4"/>
    <x v="2"/>
    <s v="SelectionRouletteWheel"/>
    <n v="1000"/>
    <s v="Genetic Algorithm"/>
    <n v="8"/>
    <s v="WithPattern"/>
    <s v="Manhattan"/>
    <s v="Never"/>
    <x v="1"/>
    <n v="20244"/>
    <n v="819"/>
    <n v="-1"/>
  </r>
  <r>
    <x v="3"/>
    <x v="4"/>
    <x v="2"/>
    <s v="SelectionRouletteWheel"/>
    <n v="1000"/>
    <s v="Genetic Algorithm"/>
    <n v="8"/>
    <s v="WithPattern"/>
    <s v="Manhattan"/>
    <s v="Never"/>
    <x v="1"/>
    <n v="23031"/>
    <n v="983"/>
    <n v="-1"/>
  </r>
  <r>
    <x v="0"/>
    <x v="5"/>
    <x v="2"/>
    <s v="SelectionRouletteWheel"/>
    <n v="1000"/>
    <s v="Genetic Algorithm"/>
    <n v="8"/>
    <s v="WithPattern"/>
    <s v="Manhattan"/>
    <s v="Never"/>
    <x v="1"/>
    <n v="88553"/>
    <n v="4183"/>
    <n v="-1"/>
  </r>
  <r>
    <x v="1"/>
    <x v="5"/>
    <x v="2"/>
    <s v="SelectionRouletteWheel"/>
    <n v="1000"/>
    <s v="Genetic Algorithm"/>
    <n v="8"/>
    <s v="WithPattern"/>
    <s v="Manhattan"/>
    <s v="Never"/>
    <x v="1"/>
    <n v="22034"/>
    <n v="817"/>
    <n v="-1"/>
  </r>
  <r>
    <x v="2"/>
    <x v="5"/>
    <x v="2"/>
    <s v="SelectionRouletteWheel"/>
    <n v="1000"/>
    <s v="Genetic Algorithm"/>
    <n v="8"/>
    <s v="WithPattern"/>
    <s v="Manhattan"/>
    <s v="Never"/>
    <x v="1"/>
    <n v="21651"/>
    <n v="831"/>
    <n v="-1"/>
  </r>
  <r>
    <x v="3"/>
    <x v="5"/>
    <x v="2"/>
    <s v="SelectionRouletteWheel"/>
    <n v="1000"/>
    <s v="Genetic Algorithm"/>
    <n v="8"/>
    <s v="WithPattern"/>
    <s v="Manhattan"/>
    <s v="Never"/>
    <x v="1"/>
    <n v="23725"/>
    <n v="1052"/>
    <n v="-1"/>
  </r>
  <r>
    <x v="0"/>
    <x v="6"/>
    <x v="2"/>
    <s v="SelectionRouletteWheel"/>
    <n v="366"/>
    <s v="Genetic Algorithm"/>
    <n v="8"/>
    <s v="WithPattern"/>
    <s v="Manhattan"/>
    <s v="Never"/>
    <x v="0"/>
    <n v="42450"/>
    <n v="7584"/>
    <n v="77"/>
  </r>
  <r>
    <x v="1"/>
    <x v="6"/>
    <x v="2"/>
    <s v="SelectionRouletteWheel"/>
    <n v="1000"/>
    <s v="Genetic Algorithm"/>
    <n v="8"/>
    <s v="WithPattern"/>
    <s v="Manhattan"/>
    <s v="Never"/>
    <x v="1"/>
    <n v="19847"/>
    <n v="780"/>
    <n v="-1"/>
  </r>
  <r>
    <x v="2"/>
    <x v="6"/>
    <x v="2"/>
    <s v="SelectionRouletteWheel"/>
    <n v="1000"/>
    <s v="Genetic Algorithm"/>
    <n v="8"/>
    <s v="WithPattern"/>
    <s v="Manhattan"/>
    <s v="Never"/>
    <x v="1"/>
    <n v="15955"/>
    <n v="680"/>
    <n v="-1"/>
  </r>
  <r>
    <x v="3"/>
    <x v="6"/>
    <x v="2"/>
    <s v="SelectionRouletteWheel"/>
    <n v="1000"/>
    <s v="Genetic Algorithm"/>
    <n v="8"/>
    <s v="WithPattern"/>
    <s v="Manhattan"/>
    <s v="Never"/>
    <x v="1"/>
    <n v="19716"/>
    <n v="766"/>
    <n v="-1"/>
  </r>
  <r>
    <x v="0"/>
    <x v="0"/>
    <x v="0"/>
    <s v="SelectionRouletteWheel"/>
    <n v="303"/>
    <s v="Genetic Algorithm"/>
    <n v="9"/>
    <s v="WithPattern"/>
    <s v="Manhattan"/>
    <s v="Never"/>
    <x v="0"/>
    <n v="51883"/>
    <n v="9537"/>
    <n v="103"/>
  </r>
  <r>
    <x v="1"/>
    <x v="0"/>
    <x v="0"/>
    <s v="SelectionRouletteWheel"/>
    <n v="1000"/>
    <s v="Genetic Algorithm"/>
    <n v="9"/>
    <s v="WithPattern"/>
    <s v="Manhattan"/>
    <s v="Never"/>
    <x v="1"/>
    <n v="25794"/>
    <n v="1240"/>
    <n v="-1"/>
  </r>
  <r>
    <x v="2"/>
    <x v="0"/>
    <x v="0"/>
    <s v="SelectionRouletteWheel"/>
    <n v="1000"/>
    <s v="Genetic Algorithm"/>
    <n v="9"/>
    <s v="WithPattern"/>
    <s v="Manhattan"/>
    <s v="Never"/>
    <x v="1"/>
    <n v="22329"/>
    <n v="1233"/>
    <n v="-1"/>
  </r>
  <r>
    <x v="3"/>
    <x v="0"/>
    <x v="0"/>
    <s v="SelectionRouletteWheel"/>
    <n v="996"/>
    <s v="Genetic Algorithm"/>
    <n v="9"/>
    <s v="WithPattern"/>
    <s v="Manhattan"/>
    <s v="Never"/>
    <x v="0"/>
    <n v="72845"/>
    <n v="8629"/>
    <n v="95"/>
  </r>
  <r>
    <x v="0"/>
    <x v="1"/>
    <x v="0"/>
    <s v="SelectionRouletteWheel"/>
    <n v="270"/>
    <s v="Genetic Algorithm"/>
    <n v="9"/>
    <s v="WithPattern"/>
    <s v="Manhattan"/>
    <s v="Never"/>
    <x v="0"/>
    <n v="46490"/>
    <n v="10523"/>
    <n v="115"/>
  </r>
  <r>
    <x v="1"/>
    <x v="1"/>
    <x v="0"/>
    <s v="SelectionRouletteWheel"/>
    <n v="1000"/>
    <s v="Genetic Algorithm"/>
    <n v="9"/>
    <s v="WithPattern"/>
    <s v="Manhattan"/>
    <s v="Never"/>
    <x v="1"/>
    <n v="25316"/>
    <n v="1185"/>
    <n v="-1"/>
  </r>
  <r>
    <x v="2"/>
    <x v="1"/>
    <x v="0"/>
    <s v="SelectionRouletteWheel"/>
    <n v="1000"/>
    <s v="Genetic Algorithm"/>
    <n v="9"/>
    <s v="WithPattern"/>
    <s v="Manhattan"/>
    <s v="Never"/>
    <x v="1"/>
    <n v="22135"/>
    <n v="1061"/>
    <n v="-1"/>
  </r>
  <r>
    <x v="3"/>
    <x v="1"/>
    <x v="0"/>
    <s v="SelectionRouletteWheel"/>
    <n v="1000"/>
    <s v="Genetic Algorithm"/>
    <n v="9"/>
    <s v="WithPattern"/>
    <s v="Manhattan"/>
    <s v="Never"/>
    <x v="1"/>
    <n v="29244"/>
    <n v="1584"/>
    <n v="-1"/>
  </r>
  <r>
    <x v="0"/>
    <x v="2"/>
    <x v="0"/>
    <s v="SelectionRouletteWheel"/>
    <n v="271"/>
    <s v="Genetic Algorithm"/>
    <n v="9"/>
    <s v="WithPattern"/>
    <s v="Manhattan"/>
    <s v="Never"/>
    <x v="0"/>
    <n v="45544"/>
    <n v="9612"/>
    <n v="111"/>
  </r>
  <r>
    <x v="1"/>
    <x v="2"/>
    <x v="0"/>
    <s v="SelectionRouletteWheel"/>
    <n v="1000"/>
    <s v="Genetic Algorithm"/>
    <n v="9"/>
    <s v="WithPattern"/>
    <s v="Manhattan"/>
    <s v="Never"/>
    <x v="1"/>
    <n v="26549"/>
    <n v="1128"/>
    <n v="-1"/>
  </r>
  <r>
    <x v="2"/>
    <x v="2"/>
    <x v="0"/>
    <s v="SelectionRouletteWheel"/>
    <n v="1000"/>
    <s v="Genetic Algorithm"/>
    <n v="9"/>
    <s v="WithPattern"/>
    <s v="Manhattan"/>
    <s v="Never"/>
    <x v="1"/>
    <n v="21598"/>
    <n v="1185"/>
    <n v="-1"/>
  </r>
  <r>
    <x v="3"/>
    <x v="2"/>
    <x v="0"/>
    <s v="SelectionRouletteWheel"/>
    <n v="1000"/>
    <s v="Genetic Algorithm"/>
    <n v="9"/>
    <s v="WithPattern"/>
    <s v="Manhattan"/>
    <s v="Never"/>
    <x v="1"/>
    <n v="49339"/>
    <n v="3558"/>
    <n v="-1"/>
  </r>
  <r>
    <x v="0"/>
    <x v="3"/>
    <x v="0"/>
    <s v="SelectionRouletteWheel"/>
    <n v="243"/>
    <s v="Genetic Algorithm"/>
    <n v="9"/>
    <s v="WithPattern"/>
    <s v="Manhattan"/>
    <s v="Never"/>
    <x v="0"/>
    <n v="35731"/>
    <n v="9642"/>
    <n v="105"/>
  </r>
  <r>
    <x v="1"/>
    <x v="3"/>
    <x v="0"/>
    <s v="SelectionRouletteWheel"/>
    <n v="1000"/>
    <s v="Genetic Algorithm"/>
    <n v="9"/>
    <s v="WithPattern"/>
    <s v="Manhattan"/>
    <s v="Never"/>
    <x v="1"/>
    <n v="27343"/>
    <n v="1151"/>
    <n v="-1"/>
  </r>
  <r>
    <x v="2"/>
    <x v="3"/>
    <x v="0"/>
    <s v="SelectionRouletteWheel"/>
    <n v="1000"/>
    <s v="Genetic Algorithm"/>
    <n v="9"/>
    <s v="WithPattern"/>
    <s v="Manhattan"/>
    <s v="Never"/>
    <x v="1"/>
    <n v="29983"/>
    <n v="1957"/>
    <n v="-1"/>
  </r>
  <r>
    <x v="3"/>
    <x v="3"/>
    <x v="0"/>
    <s v="SelectionRouletteWheel"/>
    <n v="706"/>
    <s v="Genetic Algorithm"/>
    <n v="9"/>
    <s v="WithPattern"/>
    <s v="Manhattan"/>
    <s v="Never"/>
    <x v="0"/>
    <n v="69192"/>
    <n v="9998"/>
    <n v="119"/>
  </r>
  <r>
    <x v="0"/>
    <x v="4"/>
    <x v="0"/>
    <s v="SelectionRouletteWheel"/>
    <n v="409"/>
    <s v="Genetic Algorithm"/>
    <n v="9"/>
    <s v="WithPattern"/>
    <s v="Manhattan"/>
    <s v="Never"/>
    <x v="0"/>
    <n v="73819"/>
    <n v="9811"/>
    <n v="105"/>
  </r>
  <r>
    <x v="1"/>
    <x v="4"/>
    <x v="0"/>
    <s v="SelectionRouletteWheel"/>
    <n v="1000"/>
    <s v="Genetic Algorithm"/>
    <n v="9"/>
    <s v="WithPattern"/>
    <s v="Manhattan"/>
    <s v="Never"/>
    <x v="1"/>
    <n v="24568"/>
    <n v="1067"/>
    <n v="-1"/>
  </r>
  <r>
    <x v="2"/>
    <x v="4"/>
    <x v="0"/>
    <s v="SelectionRouletteWheel"/>
    <n v="1000"/>
    <s v="Genetic Algorithm"/>
    <n v="9"/>
    <s v="WithPattern"/>
    <s v="Manhattan"/>
    <s v="Never"/>
    <x v="1"/>
    <n v="20980"/>
    <n v="1267"/>
    <n v="-1"/>
  </r>
  <r>
    <x v="3"/>
    <x v="4"/>
    <x v="0"/>
    <s v="SelectionRouletteWheel"/>
    <n v="1000"/>
    <s v="Genetic Algorithm"/>
    <n v="9"/>
    <s v="WithPattern"/>
    <s v="Manhattan"/>
    <s v="Never"/>
    <x v="1"/>
    <n v="28123"/>
    <n v="1575"/>
    <n v="-1"/>
  </r>
  <r>
    <x v="0"/>
    <x v="5"/>
    <x v="0"/>
    <s v="SelectionRouletteWheel"/>
    <n v="255"/>
    <s v="Genetic Algorithm"/>
    <n v="9"/>
    <s v="WithPattern"/>
    <s v="Manhattan"/>
    <s v="Never"/>
    <x v="0"/>
    <n v="41019"/>
    <n v="9351"/>
    <n v="107"/>
  </r>
  <r>
    <x v="1"/>
    <x v="5"/>
    <x v="0"/>
    <s v="SelectionRouletteWheel"/>
    <n v="1000"/>
    <s v="Genetic Algorithm"/>
    <n v="9"/>
    <s v="WithPattern"/>
    <s v="Manhattan"/>
    <s v="Never"/>
    <x v="1"/>
    <n v="25697"/>
    <n v="1323"/>
    <n v="-1"/>
  </r>
  <r>
    <x v="2"/>
    <x v="5"/>
    <x v="0"/>
    <s v="SelectionRouletteWheel"/>
    <n v="1000"/>
    <s v="Genetic Algorithm"/>
    <n v="9"/>
    <s v="WithPattern"/>
    <s v="Manhattan"/>
    <s v="Never"/>
    <x v="1"/>
    <n v="21854"/>
    <n v="1165"/>
    <n v="-1"/>
  </r>
  <r>
    <x v="3"/>
    <x v="5"/>
    <x v="0"/>
    <s v="SelectionRouletteWheel"/>
    <n v="1000"/>
    <s v="Genetic Algorithm"/>
    <n v="9"/>
    <s v="WithPattern"/>
    <s v="Manhattan"/>
    <s v="Never"/>
    <x v="1"/>
    <n v="31328"/>
    <n v="1580"/>
    <n v="-1"/>
  </r>
  <r>
    <x v="0"/>
    <x v="6"/>
    <x v="0"/>
    <s v="SelectionRouletteWheel"/>
    <n v="273"/>
    <s v="Genetic Algorithm"/>
    <n v="9"/>
    <s v="WithPattern"/>
    <s v="Manhattan"/>
    <s v="Never"/>
    <x v="0"/>
    <n v="47159"/>
    <n v="10149"/>
    <n v="115"/>
  </r>
  <r>
    <x v="1"/>
    <x v="6"/>
    <x v="0"/>
    <s v="SelectionRouletteWheel"/>
    <n v="1000"/>
    <s v="Genetic Algorithm"/>
    <n v="9"/>
    <s v="WithPattern"/>
    <s v="Manhattan"/>
    <s v="Never"/>
    <x v="1"/>
    <n v="26267"/>
    <n v="1137"/>
    <n v="-1"/>
  </r>
  <r>
    <x v="2"/>
    <x v="6"/>
    <x v="0"/>
    <s v="SelectionRouletteWheel"/>
    <n v="1000"/>
    <s v="Genetic Algorithm"/>
    <n v="9"/>
    <s v="WithPattern"/>
    <s v="Manhattan"/>
    <s v="Never"/>
    <x v="1"/>
    <n v="23562"/>
    <n v="1441"/>
    <n v="-1"/>
  </r>
  <r>
    <x v="3"/>
    <x v="6"/>
    <x v="0"/>
    <s v="SelectionRouletteWheel"/>
    <n v="1000"/>
    <s v="Genetic Algorithm"/>
    <n v="9"/>
    <s v="WithPattern"/>
    <s v="Manhattan"/>
    <s v="Never"/>
    <x v="1"/>
    <n v="30590"/>
    <n v="1725"/>
    <n v="-1"/>
  </r>
  <r>
    <x v="0"/>
    <x v="0"/>
    <x v="1"/>
    <s v="SelectionRouletteWheel"/>
    <n v="366"/>
    <s v="Genetic Algorithm"/>
    <n v="9"/>
    <s v="WithPattern"/>
    <s v="Manhattan"/>
    <s v="Never"/>
    <x v="0"/>
    <n v="75766"/>
    <n v="10796"/>
    <n v="113"/>
  </r>
  <r>
    <x v="1"/>
    <x v="0"/>
    <x v="1"/>
    <s v="SelectionRouletteWheel"/>
    <n v="1000"/>
    <s v="Genetic Algorithm"/>
    <n v="9"/>
    <s v="WithPattern"/>
    <s v="Manhattan"/>
    <s v="Never"/>
    <x v="1"/>
    <n v="54295"/>
    <n v="2280"/>
    <n v="-1"/>
  </r>
  <r>
    <x v="2"/>
    <x v="0"/>
    <x v="1"/>
    <s v="SelectionRouletteWheel"/>
    <n v="1000"/>
    <s v="Genetic Algorithm"/>
    <n v="9"/>
    <s v="WithPattern"/>
    <s v="Manhattan"/>
    <s v="Never"/>
    <x v="1"/>
    <n v="111962"/>
    <n v="7169"/>
    <n v="-1"/>
  </r>
  <r>
    <x v="3"/>
    <x v="0"/>
    <x v="1"/>
    <s v="SelectionRouletteWheel"/>
    <n v="390"/>
    <s v="Genetic Algorithm"/>
    <n v="9"/>
    <s v="WithPattern"/>
    <s v="Manhattan"/>
    <s v="Never"/>
    <x v="0"/>
    <n v="94510"/>
    <n v="15418"/>
    <n v="175"/>
  </r>
  <r>
    <x v="0"/>
    <x v="1"/>
    <x v="1"/>
    <s v="SelectionRouletteWheel"/>
    <n v="195"/>
    <s v="Genetic Algorithm"/>
    <n v="9"/>
    <s v="WithPattern"/>
    <s v="Manhattan"/>
    <s v="Never"/>
    <x v="0"/>
    <n v="31599"/>
    <n v="10096"/>
    <n v="117"/>
  </r>
  <r>
    <x v="1"/>
    <x v="1"/>
    <x v="1"/>
    <s v="SelectionRouletteWheel"/>
    <n v="1000"/>
    <s v="Genetic Algorithm"/>
    <n v="9"/>
    <s v="WithPattern"/>
    <s v="Manhattan"/>
    <s v="Never"/>
    <x v="1"/>
    <n v="42453"/>
    <n v="2401"/>
    <n v="-1"/>
  </r>
  <r>
    <x v="2"/>
    <x v="1"/>
    <x v="1"/>
    <s v="SelectionRouletteWheel"/>
    <n v="1000"/>
    <s v="Genetic Algorithm"/>
    <n v="9"/>
    <s v="WithPattern"/>
    <s v="Manhattan"/>
    <s v="Never"/>
    <x v="1"/>
    <n v="39759"/>
    <n v="2554"/>
    <n v="-1"/>
  </r>
  <r>
    <x v="3"/>
    <x v="1"/>
    <x v="1"/>
    <s v="SelectionRouletteWheel"/>
    <n v="517"/>
    <s v="Genetic Algorithm"/>
    <n v="9"/>
    <s v="WithPattern"/>
    <s v="Manhattan"/>
    <s v="Never"/>
    <x v="0"/>
    <n v="75362"/>
    <n v="10026"/>
    <n v="117"/>
  </r>
  <r>
    <x v="0"/>
    <x v="2"/>
    <x v="1"/>
    <s v="SelectionRouletteWheel"/>
    <n v="190"/>
    <s v="Genetic Algorithm"/>
    <n v="9"/>
    <s v="WithPattern"/>
    <s v="Manhattan"/>
    <s v="Never"/>
    <x v="0"/>
    <n v="34291"/>
    <n v="10086"/>
    <n v="113"/>
  </r>
  <r>
    <x v="1"/>
    <x v="2"/>
    <x v="1"/>
    <s v="SelectionRouletteWheel"/>
    <n v="1000"/>
    <s v="Genetic Algorithm"/>
    <n v="9"/>
    <s v="WithPattern"/>
    <s v="Manhattan"/>
    <s v="Never"/>
    <x v="1"/>
    <n v="41881"/>
    <n v="1688"/>
    <n v="-1"/>
  </r>
  <r>
    <x v="2"/>
    <x v="2"/>
    <x v="1"/>
    <s v="SelectionRouletteWheel"/>
    <n v="1000"/>
    <s v="Genetic Algorithm"/>
    <n v="9"/>
    <s v="WithPattern"/>
    <s v="Manhattan"/>
    <s v="Never"/>
    <x v="1"/>
    <n v="85660"/>
    <n v="6460"/>
    <n v="-1"/>
  </r>
  <r>
    <x v="3"/>
    <x v="2"/>
    <x v="1"/>
    <s v="SelectionRouletteWheel"/>
    <n v="359"/>
    <s v="Genetic Algorithm"/>
    <n v="9"/>
    <s v="WithPattern"/>
    <s v="Manhattan"/>
    <s v="Never"/>
    <x v="0"/>
    <n v="72618"/>
    <n v="12964"/>
    <n v="137"/>
  </r>
  <r>
    <x v="0"/>
    <x v="3"/>
    <x v="1"/>
    <s v="SelectionRouletteWheel"/>
    <n v="372"/>
    <s v="Genetic Algorithm"/>
    <n v="9"/>
    <s v="WithPattern"/>
    <s v="Manhattan"/>
    <s v="Never"/>
    <x v="0"/>
    <n v="73048"/>
    <n v="11449"/>
    <n v="125"/>
  </r>
  <r>
    <x v="1"/>
    <x v="3"/>
    <x v="1"/>
    <s v="SelectionRouletteWheel"/>
    <n v="1000"/>
    <s v="Genetic Algorithm"/>
    <n v="9"/>
    <s v="WithPattern"/>
    <s v="Manhattan"/>
    <s v="Never"/>
    <x v="1"/>
    <n v="34776"/>
    <n v="1459"/>
    <n v="-1"/>
  </r>
  <r>
    <x v="2"/>
    <x v="3"/>
    <x v="1"/>
    <s v="SelectionRouletteWheel"/>
    <n v="1000"/>
    <s v="Genetic Algorithm"/>
    <n v="9"/>
    <s v="WithPattern"/>
    <s v="Manhattan"/>
    <s v="Never"/>
    <x v="1"/>
    <n v="115924"/>
    <n v="6630"/>
    <n v="-1"/>
  </r>
  <r>
    <x v="3"/>
    <x v="3"/>
    <x v="1"/>
    <s v="SelectionRouletteWheel"/>
    <n v="274"/>
    <s v="Genetic Algorithm"/>
    <n v="9"/>
    <s v="WithPattern"/>
    <s v="Manhattan"/>
    <s v="Never"/>
    <x v="0"/>
    <n v="53457"/>
    <n v="12639"/>
    <n v="137"/>
  </r>
  <r>
    <x v="0"/>
    <x v="4"/>
    <x v="1"/>
    <s v="SelectionRouletteWheel"/>
    <n v="1000"/>
    <s v="Genetic Algorithm"/>
    <n v="9"/>
    <s v="WithPattern"/>
    <s v="Manhattan"/>
    <s v="Never"/>
    <x v="1"/>
    <n v="283875"/>
    <n v="11474"/>
    <n v="-1"/>
  </r>
  <r>
    <x v="1"/>
    <x v="4"/>
    <x v="1"/>
    <s v="SelectionRouletteWheel"/>
    <n v="1000"/>
    <s v="Genetic Algorithm"/>
    <n v="9"/>
    <s v="WithPattern"/>
    <s v="Manhattan"/>
    <s v="Never"/>
    <x v="1"/>
    <n v="30599"/>
    <n v="1915"/>
    <n v="-1"/>
  </r>
  <r>
    <x v="2"/>
    <x v="4"/>
    <x v="1"/>
    <s v="SelectionRouletteWheel"/>
    <n v="1000"/>
    <s v="Genetic Algorithm"/>
    <n v="9"/>
    <s v="WithPattern"/>
    <s v="Manhattan"/>
    <s v="Never"/>
    <x v="1"/>
    <n v="53113"/>
    <n v="3272"/>
    <n v="-1"/>
  </r>
  <r>
    <x v="3"/>
    <x v="4"/>
    <x v="1"/>
    <s v="SelectionRouletteWheel"/>
    <n v="392"/>
    <s v="Genetic Algorithm"/>
    <n v="9"/>
    <s v="WithPattern"/>
    <s v="Manhattan"/>
    <s v="Never"/>
    <x v="0"/>
    <n v="60599"/>
    <n v="13340"/>
    <n v="143"/>
  </r>
  <r>
    <x v="0"/>
    <x v="5"/>
    <x v="1"/>
    <s v="SelectionRouletteWheel"/>
    <n v="406"/>
    <s v="Genetic Algorithm"/>
    <n v="9"/>
    <s v="WithPattern"/>
    <s v="Manhattan"/>
    <s v="Never"/>
    <x v="0"/>
    <n v="70659"/>
    <n v="10793"/>
    <n v="117"/>
  </r>
  <r>
    <x v="1"/>
    <x v="5"/>
    <x v="1"/>
    <s v="SelectionRouletteWheel"/>
    <n v="1000"/>
    <s v="Genetic Algorithm"/>
    <n v="9"/>
    <s v="WithPattern"/>
    <s v="Manhattan"/>
    <s v="Never"/>
    <x v="1"/>
    <n v="36806"/>
    <n v="1674"/>
    <n v="-1"/>
  </r>
  <r>
    <x v="2"/>
    <x v="5"/>
    <x v="1"/>
    <s v="SelectionRouletteWheel"/>
    <n v="1000"/>
    <s v="Genetic Algorithm"/>
    <n v="9"/>
    <s v="WithPattern"/>
    <s v="Manhattan"/>
    <s v="Never"/>
    <x v="1"/>
    <n v="55797"/>
    <n v="3417"/>
    <n v="-1"/>
  </r>
  <r>
    <x v="3"/>
    <x v="5"/>
    <x v="1"/>
    <s v="SelectionRouletteWheel"/>
    <n v="339"/>
    <s v="Genetic Algorithm"/>
    <n v="9"/>
    <s v="WithPattern"/>
    <s v="Manhattan"/>
    <s v="Never"/>
    <x v="0"/>
    <n v="55619"/>
    <n v="10125"/>
    <n v="119"/>
  </r>
  <r>
    <x v="0"/>
    <x v="6"/>
    <x v="1"/>
    <s v="SelectionRouletteWheel"/>
    <n v="383"/>
    <s v="Genetic Algorithm"/>
    <n v="9"/>
    <s v="WithPattern"/>
    <s v="Manhattan"/>
    <s v="Never"/>
    <x v="0"/>
    <n v="92004"/>
    <n v="12595"/>
    <n v="149"/>
  </r>
  <r>
    <x v="1"/>
    <x v="6"/>
    <x v="1"/>
    <s v="SelectionRouletteWheel"/>
    <n v="1000"/>
    <s v="Genetic Algorithm"/>
    <n v="9"/>
    <s v="WithPattern"/>
    <s v="Manhattan"/>
    <s v="Never"/>
    <x v="1"/>
    <n v="32332"/>
    <n v="1647"/>
    <n v="-1"/>
  </r>
  <r>
    <x v="2"/>
    <x v="6"/>
    <x v="1"/>
    <s v="SelectionRouletteWheel"/>
    <n v="1000"/>
    <s v="Genetic Algorithm"/>
    <n v="9"/>
    <s v="WithPattern"/>
    <s v="Manhattan"/>
    <s v="Never"/>
    <x v="1"/>
    <n v="60138"/>
    <n v="5588"/>
    <n v="-1"/>
  </r>
  <r>
    <x v="3"/>
    <x v="6"/>
    <x v="1"/>
    <s v="SelectionRouletteWheel"/>
    <n v="485"/>
    <s v="Genetic Algorithm"/>
    <n v="9"/>
    <s v="WithPattern"/>
    <s v="Manhattan"/>
    <s v="Never"/>
    <x v="0"/>
    <n v="86367"/>
    <n v="11750"/>
    <n v="133"/>
  </r>
  <r>
    <x v="0"/>
    <x v="0"/>
    <x v="2"/>
    <s v="SelectionRouletteWheel"/>
    <n v="1000"/>
    <s v="Genetic Algorithm"/>
    <n v="9"/>
    <s v="WithPattern"/>
    <s v="Manhattan"/>
    <s v="Never"/>
    <x v="1"/>
    <n v="100206"/>
    <n v="4140"/>
    <n v="-1"/>
  </r>
  <r>
    <x v="1"/>
    <x v="0"/>
    <x v="2"/>
    <s v="SelectionRouletteWheel"/>
    <n v="1000"/>
    <s v="Genetic Algorithm"/>
    <n v="9"/>
    <s v="WithPattern"/>
    <s v="Manhattan"/>
    <s v="Never"/>
    <x v="1"/>
    <n v="19352"/>
    <n v="751"/>
    <n v="-1"/>
  </r>
  <r>
    <x v="2"/>
    <x v="0"/>
    <x v="2"/>
    <s v="SelectionRouletteWheel"/>
    <n v="1000"/>
    <s v="Genetic Algorithm"/>
    <n v="9"/>
    <s v="WithPattern"/>
    <s v="Manhattan"/>
    <s v="Never"/>
    <x v="1"/>
    <n v="13724"/>
    <n v="587"/>
    <n v="-1"/>
  </r>
  <r>
    <x v="3"/>
    <x v="0"/>
    <x v="2"/>
    <s v="SelectionRouletteWheel"/>
    <n v="1000"/>
    <s v="Genetic Algorithm"/>
    <n v="9"/>
    <s v="WithPattern"/>
    <s v="Manhattan"/>
    <s v="Never"/>
    <x v="1"/>
    <n v="20589"/>
    <n v="827"/>
    <n v="-1"/>
  </r>
  <r>
    <x v="0"/>
    <x v="1"/>
    <x v="2"/>
    <s v="SelectionRouletteWheel"/>
    <n v="1000"/>
    <s v="Genetic Algorithm"/>
    <n v="9"/>
    <s v="WithPattern"/>
    <s v="Manhattan"/>
    <s v="Never"/>
    <x v="1"/>
    <n v="80248"/>
    <n v="3353"/>
    <n v="-1"/>
  </r>
  <r>
    <x v="1"/>
    <x v="1"/>
    <x v="2"/>
    <s v="SelectionRouletteWheel"/>
    <n v="1000"/>
    <s v="Genetic Algorithm"/>
    <n v="9"/>
    <s v="WithPattern"/>
    <s v="Manhattan"/>
    <s v="Never"/>
    <x v="1"/>
    <n v="20972"/>
    <n v="876"/>
    <n v="-1"/>
  </r>
  <r>
    <x v="2"/>
    <x v="1"/>
    <x v="2"/>
    <s v="SelectionRouletteWheel"/>
    <n v="1000"/>
    <s v="Genetic Algorithm"/>
    <n v="9"/>
    <s v="WithPattern"/>
    <s v="Manhattan"/>
    <s v="Never"/>
    <x v="1"/>
    <n v="16835"/>
    <n v="796"/>
    <n v="-1"/>
  </r>
  <r>
    <x v="3"/>
    <x v="1"/>
    <x v="2"/>
    <s v="SelectionRouletteWheel"/>
    <n v="1000"/>
    <s v="Genetic Algorithm"/>
    <n v="9"/>
    <s v="WithPattern"/>
    <s v="Manhattan"/>
    <s v="Never"/>
    <x v="1"/>
    <n v="20813"/>
    <n v="917"/>
    <n v="-1"/>
  </r>
  <r>
    <x v="0"/>
    <x v="2"/>
    <x v="2"/>
    <s v="SelectionRouletteWheel"/>
    <n v="1000"/>
    <s v="Genetic Algorithm"/>
    <n v="9"/>
    <s v="WithPattern"/>
    <s v="Manhattan"/>
    <s v="Never"/>
    <x v="1"/>
    <n v="88199"/>
    <n v="3559"/>
    <n v="-1"/>
  </r>
  <r>
    <x v="1"/>
    <x v="2"/>
    <x v="2"/>
    <s v="SelectionRouletteWheel"/>
    <n v="1000"/>
    <s v="Genetic Algorithm"/>
    <n v="9"/>
    <s v="WithPattern"/>
    <s v="Manhattan"/>
    <s v="Never"/>
    <x v="1"/>
    <n v="21946"/>
    <n v="882"/>
    <n v="-1"/>
  </r>
  <r>
    <x v="2"/>
    <x v="2"/>
    <x v="2"/>
    <s v="SelectionRouletteWheel"/>
    <n v="1000"/>
    <s v="Genetic Algorithm"/>
    <n v="9"/>
    <s v="WithPattern"/>
    <s v="Manhattan"/>
    <s v="Never"/>
    <x v="1"/>
    <n v="17732"/>
    <n v="904"/>
    <n v="-1"/>
  </r>
  <r>
    <x v="3"/>
    <x v="2"/>
    <x v="2"/>
    <s v="SelectionRouletteWheel"/>
    <n v="1000"/>
    <s v="Genetic Algorithm"/>
    <n v="9"/>
    <s v="WithPattern"/>
    <s v="Manhattan"/>
    <s v="Never"/>
    <x v="1"/>
    <n v="22255"/>
    <n v="967"/>
    <n v="-1"/>
  </r>
  <r>
    <x v="0"/>
    <x v="3"/>
    <x v="2"/>
    <s v="SelectionRouletteWheel"/>
    <n v="1000"/>
    <s v="Genetic Algorithm"/>
    <n v="9"/>
    <s v="WithPattern"/>
    <s v="Manhattan"/>
    <s v="Never"/>
    <x v="1"/>
    <n v="97467"/>
    <n v="4392"/>
    <n v="-1"/>
  </r>
  <r>
    <x v="1"/>
    <x v="3"/>
    <x v="2"/>
    <s v="SelectionRouletteWheel"/>
    <n v="1000"/>
    <s v="Genetic Algorithm"/>
    <n v="9"/>
    <s v="WithPattern"/>
    <s v="Manhattan"/>
    <s v="Never"/>
    <x v="1"/>
    <n v="21262"/>
    <n v="828"/>
    <n v="-1"/>
  </r>
  <r>
    <x v="2"/>
    <x v="3"/>
    <x v="2"/>
    <s v="SelectionRouletteWheel"/>
    <n v="1000"/>
    <s v="Genetic Algorithm"/>
    <n v="9"/>
    <s v="WithPattern"/>
    <s v="Manhattan"/>
    <s v="Never"/>
    <x v="1"/>
    <n v="18938"/>
    <n v="743"/>
    <n v="-1"/>
  </r>
  <r>
    <x v="3"/>
    <x v="3"/>
    <x v="2"/>
    <s v="SelectionRouletteWheel"/>
    <n v="1000"/>
    <s v="Genetic Algorithm"/>
    <n v="9"/>
    <s v="WithPattern"/>
    <s v="Manhattan"/>
    <s v="Never"/>
    <x v="1"/>
    <n v="22258"/>
    <n v="1113"/>
    <n v="-1"/>
  </r>
  <r>
    <x v="0"/>
    <x v="4"/>
    <x v="2"/>
    <s v="SelectionRouletteWheel"/>
    <n v="1000"/>
    <s v="Genetic Algorithm"/>
    <n v="9"/>
    <s v="WithPattern"/>
    <s v="Manhattan"/>
    <s v="Never"/>
    <x v="1"/>
    <n v="85263"/>
    <n v="3447"/>
    <n v="-1"/>
  </r>
  <r>
    <x v="1"/>
    <x v="4"/>
    <x v="2"/>
    <s v="SelectionRouletteWheel"/>
    <n v="1000"/>
    <s v="Genetic Algorithm"/>
    <n v="9"/>
    <s v="WithPattern"/>
    <s v="Manhattan"/>
    <s v="Never"/>
    <x v="1"/>
    <n v="20057"/>
    <n v="752"/>
    <n v="-1"/>
  </r>
  <r>
    <x v="2"/>
    <x v="4"/>
    <x v="2"/>
    <s v="SelectionRouletteWheel"/>
    <n v="1000"/>
    <s v="Genetic Algorithm"/>
    <n v="9"/>
    <s v="WithPattern"/>
    <s v="Manhattan"/>
    <s v="Never"/>
    <x v="1"/>
    <n v="16345"/>
    <n v="716"/>
    <n v="-1"/>
  </r>
  <r>
    <x v="3"/>
    <x v="4"/>
    <x v="2"/>
    <s v="SelectionRouletteWheel"/>
    <n v="1000"/>
    <s v="Genetic Algorithm"/>
    <n v="9"/>
    <s v="WithPattern"/>
    <s v="Manhattan"/>
    <s v="Never"/>
    <x v="1"/>
    <n v="20721"/>
    <n v="752"/>
    <n v="-1"/>
  </r>
  <r>
    <x v="0"/>
    <x v="5"/>
    <x v="2"/>
    <s v="SelectionRouletteWheel"/>
    <n v="1000"/>
    <s v="Genetic Algorithm"/>
    <n v="9"/>
    <s v="WithPattern"/>
    <s v="Manhattan"/>
    <s v="Never"/>
    <x v="1"/>
    <n v="83515"/>
    <n v="3861"/>
    <n v="-1"/>
  </r>
  <r>
    <x v="1"/>
    <x v="5"/>
    <x v="2"/>
    <s v="SelectionRouletteWheel"/>
    <n v="1000"/>
    <s v="Genetic Algorithm"/>
    <n v="9"/>
    <s v="WithPattern"/>
    <s v="Manhattan"/>
    <s v="Never"/>
    <x v="1"/>
    <n v="20487"/>
    <n v="780"/>
    <n v="-1"/>
  </r>
  <r>
    <x v="2"/>
    <x v="5"/>
    <x v="2"/>
    <s v="SelectionRouletteWheel"/>
    <n v="1000"/>
    <s v="Genetic Algorithm"/>
    <n v="9"/>
    <s v="WithPattern"/>
    <s v="Manhattan"/>
    <s v="Never"/>
    <x v="1"/>
    <n v="16248"/>
    <n v="752"/>
    <n v="-1"/>
  </r>
  <r>
    <x v="3"/>
    <x v="5"/>
    <x v="2"/>
    <s v="SelectionRouletteWheel"/>
    <n v="1000"/>
    <s v="Genetic Algorithm"/>
    <n v="9"/>
    <s v="WithPattern"/>
    <s v="Manhattan"/>
    <s v="Never"/>
    <x v="1"/>
    <n v="20912"/>
    <n v="858"/>
    <n v="-1"/>
  </r>
  <r>
    <x v="0"/>
    <x v="6"/>
    <x v="2"/>
    <s v="SelectionRouletteWheel"/>
    <n v="1000"/>
    <s v="Genetic Algorithm"/>
    <n v="9"/>
    <s v="WithPattern"/>
    <s v="Manhattan"/>
    <s v="Never"/>
    <x v="1"/>
    <n v="56170"/>
    <n v="2895"/>
    <n v="-1"/>
  </r>
  <r>
    <x v="1"/>
    <x v="6"/>
    <x v="2"/>
    <s v="SelectionRouletteWheel"/>
    <n v="1000"/>
    <s v="Genetic Algorithm"/>
    <n v="9"/>
    <s v="WithPattern"/>
    <s v="Manhattan"/>
    <s v="Never"/>
    <x v="1"/>
    <n v="18716"/>
    <n v="691"/>
    <n v="-1"/>
  </r>
  <r>
    <x v="2"/>
    <x v="6"/>
    <x v="2"/>
    <s v="SelectionRouletteWheel"/>
    <n v="1000"/>
    <s v="Genetic Algorithm"/>
    <n v="9"/>
    <s v="WithPattern"/>
    <s v="Manhattan"/>
    <s v="Never"/>
    <x v="1"/>
    <n v="13116"/>
    <n v="575"/>
    <n v="-1"/>
  </r>
  <r>
    <x v="3"/>
    <x v="6"/>
    <x v="2"/>
    <s v="SelectionRouletteWheel"/>
    <n v="1000"/>
    <s v="Genetic Algorithm"/>
    <n v="9"/>
    <s v="WithPattern"/>
    <s v="Manhattan"/>
    <s v="Never"/>
    <x v="1"/>
    <n v="18580"/>
    <n v="669"/>
    <n v="-1"/>
  </r>
  <r>
    <x v="4"/>
    <x v="7"/>
    <x v="3"/>
    <m/>
    <m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1:F66" firstHeaderRow="1" firstDataRow="2" firstDataCol="1"/>
  <pivotFields count="14">
    <pivotField axis="axisCol" subtotalTop="0" showAll="0">
      <items count="6">
        <item x="0"/>
        <item x="2"/>
        <item x="1"/>
        <item x="3"/>
        <item h="1" x="4"/>
        <item t="default"/>
      </items>
    </pivotField>
    <pivotField subtotalTop="0" showAll="0"/>
    <pivotField axis="axisRow" subtotalTop="0" showAll="0">
      <items count="12">
        <item x="1"/>
        <item x="2"/>
        <item x="0"/>
        <item h="1" x="3"/>
        <item h="1" m="1" x="9"/>
        <item h="1" m="1" x="5"/>
        <item h="1" m="1" x="8"/>
        <item h="1" m="1" x="10"/>
        <item h="1" m="1" x="4"/>
        <item h="1" m="1" x="7"/>
        <item h="1" m="1"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édia de Time" fld="11" subtotal="average" baseField="2" baseItem="0" numFmtId="164"/>
  </dataFields>
  <formats count="10"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0:F59" firstHeaderRow="1" firstDataRow="2" firstDataCol="1"/>
  <pivotFields count="14">
    <pivotField axis="axisCol" subtotalTop="0" showAll="0">
      <items count="6">
        <item x="0"/>
        <item x="2"/>
        <item x="1"/>
        <item x="3"/>
        <item h="1" x="4"/>
        <item t="default"/>
      </items>
    </pivotField>
    <pivotField axis="axisRow" subtotalTop="0" showAll="0">
      <items count="13">
        <item x="6"/>
        <item x="1"/>
        <item x="2"/>
        <item x="0"/>
        <item x="3"/>
        <item x="4"/>
        <item x="5"/>
        <item x="7"/>
        <item m="1" x="10"/>
        <item m="1" x="8"/>
        <item m="1" x="11"/>
        <item m="1" x="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édia de Time" fld="11" subtotal="average" baseField="1" baseItem="0" numFmtId="165"/>
  </dataFields>
  <formats count="3"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D14" firstHeaderRow="1" firstDataRow="2" firstDataCol="1"/>
  <pivotFields count="14">
    <pivotField axis="axisRow" subtotalTop="0" showAll="0">
      <items count="6">
        <item x="0"/>
        <item x="2"/>
        <item x="1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0"/>
        <item h="1" x="2"/>
        <item h="1" m="1" x="3"/>
        <item t="default"/>
      </items>
    </pivotField>
    <pivotField subtotalTop="0" showAll="0"/>
    <pivotField subtotalTop="0" showAll="0"/>
    <pivotField dataField="1" subtotalTop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PathLength" fld="13" subtotal="count" baseField="0" baseItem="0"/>
  </dataFields>
  <formats count="2">
    <format dxfId="100">
      <pivotArea collapsedLevelsAreSubtotals="1" fieldPosition="0">
        <references count="2">
          <reference field="0" count="1">
            <x v="0"/>
          </reference>
          <reference field="10" count="1" selected="0">
            <x v="0"/>
          </reference>
        </references>
      </pivotArea>
    </format>
    <format dxfId="99">
      <pivotArea collapsedLevelsAreSubtotals="1" fieldPosition="0">
        <references count="2">
          <reference field="0" count="1">
            <x v="3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3:D48" firstHeaderRow="1" firstDataRow="2" firstDataCol="1"/>
  <pivotFields count="14">
    <pivotField subtotalTop="0" showAll="0"/>
    <pivotField subtotalTop="0" showAll="0"/>
    <pivotField axis="axisRow" subtotalTop="0" showAll="0">
      <items count="12">
        <item x="1"/>
        <item x="2"/>
        <item x="0"/>
        <item x="3"/>
        <item m="1" x="9"/>
        <item m="1" x="5"/>
        <item m="1" x="8"/>
        <item m="1" x="10"/>
        <item m="1" x="4"/>
        <item m="1" x="7"/>
        <item m="1"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0"/>
        <item h="1" x="2"/>
        <item h="1" m="1" x="3"/>
        <item t="default"/>
      </items>
    </pivotField>
    <pivotField subtotalTop="0" showAll="0"/>
    <pivotField dataField="1" subtotalTop="0" showAll="0"/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MaxNodes" fld="12" subtotal="count" baseField="0" baseItem="0" numFmtId="43"/>
  </dataFields>
  <formats count="3">
    <format dxfId="103">
      <pivotArea outline="0" collapsedLevelsAreSubtotals="1" fieldPosition="0"/>
    </format>
    <format dxfId="102">
      <pivotArea collapsedLevelsAreSubtotals="1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101">
      <pivotArea collapsedLevelsAreSubtotals="1" fieldPosition="0">
        <references count="2">
          <reference field="2" count="1">
            <x v="2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6" firstHeaderRow="0" firstDataRow="1" firstDataCol="1"/>
  <pivotFields count="14">
    <pivotField axis="axisRow" subtotalTop="0" showAll="0">
      <items count="6">
        <item x="0"/>
        <item x="2"/>
        <item x="1"/>
        <item x="3"/>
        <item h="1"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MaxNodes" fld="12" subtotal="average" baseField="0" baseItem="0"/>
    <dataField name="Média de Time" fld="11" subtotal="average" baseField="0" baseItem="0"/>
  </dataFields>
  <formats count="11">
    <format dxfId="108">
      <pivotArea outline="0" collapsedLevelsAreSubtotals="1" fieldPosition="0"/>
    </format>
    <format dxfId="10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7:C41" firstHeaderRow="0" firstDataRow="1" firstDataCol="1"/>
  <pivotFields count="14">
    <pivotField subtotalTop="0" showAll="0"/>
    <pivotField subtotalTop="0" showAll="0"/>
    <pivotField axis="axisRow" subtotalTop="0" showAll="0">
      <items count="12">
        <item x="1"/>
        <item x="2"/>
        <item x="0"/>
        <item h="1" x="3"/>
        <item h="1" m="1" x="9"/>
        <item h="1" m="1" x="5"/>
        <item h="1" m="1" x="8"/>
        <item h="1" m="1" x="10"/>
        <item h="1" m="1" x="4"/>
        <item h="1" m="1" x="7"/>
        <item h="1" m="1"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MaxNodes" fld="12" subtotal="average" baseField="3" baseItem="0"/>
    <dataField name="Média de Time" fld="11" subtotal="average" baseField="3" baseItem="0"/>
  </dataFields>
  <formats count="9"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6:D35" firstHeaderRow="1" firstDataRow="2" firstDataCol="1"/>
  <pivotFields count="14">
    <pivotField subtotalTop="0" showAll="0"/>
    <pivotField axis="axisRow" subtotalTop="0" showAll="0">
      <items count="13">
        <item x="6"/>
        <item x="1"/>
        <item x="2"/>
        <item x="0"/>
        <item x="3"/>
        <item x="4"/>
        <item x="5"/>
        <item x="7"/>
        <item m="1" x="10"/>
        <item m="1" x="8"/>
        <item m="1" x="11"/>
        <item m="1" x="9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0"/>
        <item h="1" x="2"/>
        <item h="1" m="1" x="3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Map" fld="6" subtotal="count" baseField="0" baseItem="0"/>
  </dataFields>
  <formats count="2">
    <format dxfId="116">
      <pivotArea collapsedLevelsAreSubtotals="1" fieldPosition="0">
        <references count="2">
          <reference field="1" count="1">
            <x v="2"/>
          </reference>
          <reference field="10" count="1" selected="0">
            <x v="0"/>
          </reference>
        </references>
      </pivotArea>
    </format>
    <format dxfId="115">
      <pivotArea collapsedLevelsAreSubtotals="1" fieldPosition="0">
        <references count="2">
          <reference field="1" count="1">
            <x v="1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C24" firstHeaderRow="0" firstDataRow="1" firstDataCol="1"/>
  <pivotFields count="13">
    <pivotField axis="axisRow" subtotalTop="0" showAll="0">
      <items count="9">
        <item x="6"/>
        <item x="1"/>
        <item x="2"/>
        <item x="0"/>
        <item x="3"/>
        <item x="4"/>
        <item x="5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MaxNodes" fld="11" subtotal="average" baseField="0" baseItem="0"/>
    <dataField name="Média de Time" fld="10" subtotal="average" baseField="0" baseItem="0"/>
  </dataFields>
  <formats count="10">
    <format dxfId="121">
      <pivotArea outline="0" collapsedLevelsAreSubtotals="1" fieldPosition="0"/>
    </format>
    <format dxfId="12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7">
      <pivotArea collapsedLevelsAreSubtotals="1" fieldPosition="0">
        <references count="1">
          <reference field="0" count="6">
            <x v="0"/>
            <x v="1"/>
            <x v="2"/>
            <x v="3"/>
            <x v="4"/>
            <x v="5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opLeftCell="B43" workbookViewId="0">
      <selection activeCell="C62" sqref="C62"/>
    </sheetView>
  </sheetViews>
  <sheetFormatPr defaultRowHeight="15" x14ac:dyDescent="0.25"/>
  <cols>
    <col min="1" max="1" width="47.28515625" bestFit="1" customWidth="1"/>
    <col min="2" max="2" width="14" bestFit="1" customWidth="1"/>
    <col min="3" max="3" width="16" bestFit="1" customWidth="1"/>
    <col min="4" max="4" width="23.28515625" bestFit="1" customWidth="1"/>
    <col min="5" max="5" width="11.85546875" bestFit="1" customWidth="1"/>
    <col min="6" max="6" width="17.42578125" bestFit="1" customWidth="1"/>
    <col min="7" max="7" width="4.85546875" bestFit="1" customWidth="1"/>
    <col min="9" max="9" width="10.5703125" bestFit="1" customWidth="1"/>
    <col min="10" max="10" width="8.7109375" bestFit="1" customWidth="1"/>
    <col min="11" max="11" width="8.42578125" bestFit="1" customWidth="1"/>
    <col min="12" max="12" width="6" bestFit="1" customWidth="1"/>
    <col min="13" max="13" width="10.42578125" bestFit="1" customWidth="1"/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267</v>
      </c>
      <c r="F2" t="s">
        <v>18</v>
      </c>
      <c r="G2">
        <v>0</v>
      </c>
      <c r="H2" t="s">
        <v>42</v>
      </c>
      <c r="I2" t="s">
        <v>19</v>
      </c>
      <c r="J2" t="s">
        <v>20</v>
      </c>
      <c r="K2" t="s">
        <v>21</v>
      </c>
      <c r="L2">
        <v>52903</v>
      </c>
      <c r="M2">
        <v>11846</v>
      </c>
      <c r="N2">
        <v>125</v>
      </c>
    </row>
    <row r="3" spans="1:14" x14ac:dyDescent="0.25">
      <c r="A3" t="s">
        <v>22</v>
      </c>
      <c r="B3" t="s">
        <v>15</v>
      </c>
      <c r="C3" t="s">
        <v>16</v>
      </c>
      <c r="D3" t="s">
        <v>17</v>
      </c>
      <c r="E3">
        <v>1000</v>
      </c>
      <c r="F3" t="s">
        <v>18</v>
      </c>
      <c r="G3">
        <v>0</v>
      </c>
      <c r="H3" t="s">
        <v>42</v>
      </c>
      <c r="I3" t="s">
        <v>19</v>
      </c>
      <c r="J3" t="s">
        <v>20</v>
      </c>
      <c r="K3" t="s">
        <v>33</v>
      </c>
      <c r="L3">
        <v>28780</v>
      </c>
      <c r="M3">
        <v>2015</v>
      </c>
      <c r="N3">
        <v>-1</v>
      </c>
    </row>
    <row r="4" spans="1:14" x14ac:dyDescent="0.25">
      <c r="A4" t="s">
        <v>23</v>
      </c>
      <c r="B4" t="s">
        <v>15</v>
      </c>
      <c r="C4" t="s">
        <v>16</v>
      </c>
      <c r="D4" t="s">
        <v>17</v>
      </c>
      <c r="E4">
        <v>1000</v>
      </c>
      <c r="F4" t="s">
        <v>18</v>
      </c>
      <c r="G4">
        <v>0</v>
      </c>
      <c r="H4" t="s">
        <v>42</v>
      </c>
      <c r="I4" t="s">
        <v>19</v>
      </c>
      <c r="J4" t="s">
        <v>20</v>
      </c>
      <c r="K4" t="s">
        <v>33</v>
      </c>
      <c r="L4">
        <v>23347</v>
      </c>
      <c r="M4">
        <v>1388</v>
      </c>
      <c r="N4">
        <v>-1</v>
      </c>
    </row>
    <row r="5" spans="1:14" x14ac:dyDescent="0.25">
      <c r="A5" t="s">
        <v>24</v>
      </c>
      <c r="B5" t="s">
        <v>15</v>
      </c>
      <c r="C5" t="s">
        <v>16</v>
      </c>
      <c r="D5" t="s">
        <v>17</v>
      </c>
      <c r="E5">
        <v>857</v>
      </c>
      <c r="F5" t="s">
        <v>18</v>
      </c>
      <c r="G5">
        <v>0</v>
      </c>
      <c r="H5" t="s">
        <v>42</v>
      </c>
      <c r="I5" t="s">
        <v>19</v>
      </c>
      <c r="J5" t="s">
        <v>20</v>
      </c>
      <c r="K5" t="s">
        <v>21</v>
      </c>
      <c r="L5">
        <v>80437</v>
      </c>
      <c r="M5">
        <v>10943</v>
      </c>
      <c r="N5">
        <v>117</v>
      </c>
    </row>
    <row r="6" spans="1:14" x14ac:dyDescent="0.25">
      <c r="A6" t="s">
        <v>14</v>
      </c>
      <c r="B6" t="s">
        <v>25</v>
      </c>
      <c r="C6" t="s">
        <v>16</v>
      </c>
      <c r="D6" t="s">
        <v>17</v>
      </c>
      <c r="E6">
        <v>564</v>
      </c>
      <c r="F6" t="s">
        <v>18</v>
      </c>
      <c r="G6">
        <v>0</v>
      </c>
      <c r="H6" t="s">
        <v>42</v>
      </c>
      <c r="I6" t="s">
        <v>19</v>
      </c>
      <c r="J6" t="s">
        <v>20</v>
      </c>
      <c r="K6" t="s">
        <v>21</v>
      </c>
      <c r="L6">
        <v>139915</v>
      </c>
      <c r="M6">
        <v>11338</v>
      </c>
      <c r="N6">
        <v>127</v>
      </c>
    </row>
    <row r="7" spans="1:14" x14ac:dyDescent="0.25">
      <c r="A7" t="s">
        <v>22</v>
      </c>
      <c r="B7" t="s">
        <v>25</v>
      </c>
      <c r="C7" t="s">
        <v>16</v>
      </c>
      <c r="D7" t="s">
        <v>17</v>
      </c>
      <c r="E7">
        <v>1000</v>
      </c>
      <c r="F7" t="s">
        <v>18</v>
      </c>
      <c r="G7">
        <v>0</v>
      </c>
      <c r="H7" t="s">
        <v>42</v>
      </c>
      <c r="I7" t="s">
        <v>19</v>
      </c>
      <c r="J7" t="s">
        <v>20</v>
      </c>
      <c r="K7" t="s">
        <v>33</v>
      </c>
      <c r="L7">
        <v>31025</v>
      </c>
      <c r="M7">
        <v>1713</v>
      </c>
      <c r="N7">
        <v>-1</v>
      </c>
    </row>
    <row r="8" spans="1:14" x14ac:dyDescent="0.25">
      <c r="A8" t="s">
        <v>23</v>
      </c>
      <c r="B8" t="s">
        <v>25</v>
      </c>
      <c r="C8" t="s">
        <v>16</v>
      </c>
      <c r="D8" t="s">
        <v>17</v>
      </c>
      <c r="E8">
        <v>1000</v>
      </c>
      <c r="F8" t="s">
        <v>18</v>
      </c>
      <c r="G8">
        <v>0</v>
      </c>
      <c r="H8" t="s">
        <v>42</v>
      </c>
      <c r="I8" t="s">
        <v>19</v>
      </c>
      <c r="J8" t="s">
        <v>20</v>
      </c>
      <c r="K8" t="s">
        <v>33</v>
      </c>
      <c r="L8">
        <v>25805</v>
      </c>
      <c r="M8">
        <v>1517</v>
      </c>
      <c r="N8">
        <v>-1</v>
      </c>
    </row>
    <row r="9" spans="1:14" x14ac:dyDescent="0.25">
      <c r="A9" t="s">
        <v>24</v>
      </c>
      <c r="B9" t="s">
        <v>25</v>
      </c>
      <c r="C9" t="s">
        <v>16</v>
      </c>
      <c r="D9" t="s">
        <v>17</v>
      </c>
      <c r="E9">
        <v>1000</v>
      </c>
      <c r="F9" t="s">
        <v>18</v>
      </c>
      <c r="G9">
        <v>0</v>
      </c>
      <c r="H9" t="s">
        <v>42</v>
      </c>
      <c r="I9" t="s">
        <v>19</v>
      </c>
      <c r="J9" t="s">
        <v>20</v>
      </c>
      <c r="K9" t="s">
        <v>33</v>
      </c>
      <c r="L9">
        <v>35699</v>
      </c>
      <c r="M9">
        <v>2472</v>
      </c>
      <c r="N9">
        <v>-1</v>
      </c>
    </row>
    <row r="10" spans="1:14" x14ac:dyDescent="0.25">
      <c r="A10" t="s">
        <v>14</v>
      </c>
      <c r="B10" t="s">
        <v>26</v>
      </c>
      <c r="C10" t="s">
        <v>16</v>
      </c>
      <c r="D10" t="s">
        <v>17</v>
      </c>
      <c r="E10">
        <v>529</v>
      </c>
      <c r="F10" t="s">
        <v>18</v>
      </c>
      <c r="G10">
        <v>0</v>
      </c>
      <c r="H10" t="s">
        <v>42</v>
      </c>
      <c r="I10" t="s">
        <v>19</v>
      </c>
      <c r="J10" t="s">
        <v>20</v>
      </c>
      <c r="K10" t="s">
        <v>21</v>
      </c>
      <c r="L10">
        <v>123084</v>
      </c>
      <c r="M10">
        <v>10917</v>
      </c>
      <c r="N10">
        <v>127</v>
      </c>
    </row>
    <row r="11" spans="1:14" x14ac:dyDescent="0.25">
      <c r="A11" t="s">
        <v>22</v>
      </c>
      <c r="B11" t="s">
        <v>26</v>
      </c>
      <c r="C11" t="s">
        <v>16</v>
      </c>
      <c r="D11" t="s">
        <v>17</v>
      </c>
      <c r="E11">
        <v>1000</v>
      </c>
      <c r="F11" t="s">
        <v>18</v>
      </c>
      <c r="G11">
        <v>0</v>
      </c>
      <c r="H11" t="s">
        <v>42</v>
      </c>
      <c r="I11" t="s">
        <v>19</v>
      </c>
      <c r="J11" t="s">
        <v>20</v>
      </c>
      <c r="K11" t="s">
        <v>33</v>
      </c>
      <c r="L11">
        <v>33463</v>
      </c>
      <c r="M11">
        <v>1768</v>
      </c>
      <c r="N11">
        <v>-1</v>
      </c>
    </row>
    <row r="12" spans="1:14" x14ac:dyDescent="0.25">
      <c r="A12" t="s">
        <v>23</v>
      </c>
      <c r="B12" t="s">
        <v>26</v>
      </c>
      <c r="C12" t="s">
        <v>16</v>
      </c>
      <c r="D12" t="s">
        <v>17</v>
      </c>
      <c r="E12">
        <v>1000</v>
      </c>
      <c r="F12" t="s">
        <v>18</v>
      </c>
      <c r="G12">
        <v>0</v>
      </c>
      <c r="H12" t="s">
        <v>42</v>
      </c>
      <c r="I12" t="s">
        <v>19</v>
      </c>
      <c r="J12" t="s">
        <v>20</v>
      </c>
      <c r="K12" t="s">
        <v>33</v>
      </c>
      <c r="L12">
        <v>24400</v>
      </c>
      <c r="M12">
        <v>1479</v>
      </c>
      <c r="N12">
        <v>-1</v>
      </c>
    </row>
    <row r="13" spans="1:14" x14ac:dyDescent="0.25">
      <c r="A13" t="s">
        <v>24</v>
      </c>
      <c r="B13" t="s">
        <v>26</v>
      </c>
      <c r="C13" t="s">
        <v>16</v>
      </c>
      <c r="D13" t="s">
        <v>17</v>
      </c>
      <c r="E13">
        <v>1000</v>
      </c>
      <c r="F13" t="s">
        <v>18</v>
      </c>
      <c r="G13">
        <v>0</v>
      </c>
      <c r="H13" t="s">
        <v>42</v>
      </c>
      <c r="I13" t="s">
        <v>19</v>
      </c>
      <c r="J13" t="s">
        <v>20</v>
      </c>
      <c r="K13" t="s">
        <v>33</v>
      </c>
      <c r="L13">
        <v>71158</v>
      </c>
      <c r="M13">
        <v>7585</v>
      </c>
      <c r="N13">
        <v>-1</v>
      </c>
    </row>
    <row r="14" spans="1:14" x14ac:dyDescent="0.25">
      <c r="A14" t="s">
        <v>14</v>
      </c>
      <c r="B14" t="s">
        <v>27</v>
      </c>
      <c r="C14" t="s">
        <v>16</v>
      </c>
      <c r="D14" t="s">
        <v>17</v>
      </c>
      <c r="E14">
        <v>279</v>
      </c>
      <c r="F14" t="s">
        <v>18</v>
      </c>
      <c r="G14">
        <v>0</v>
      </c>
      <c r="H14" t="s">
        <v>42</v>
      </c>
      <c r="I14" t="s">
        <v>19</v>
      </c>
      <c r="J14" t="s">
        <v>20</v>
      </c>
      <c r="K14" t="s">
        <v>21</v>
      </c>
      <c r="L14">
        <v>58023</v>
      </c>
      <c r="M14">
        <v>10591</v>
      </c>
      <c r="N14">
        <v>113</v>
      </c>
    </row>
    <row r="15" spans="1:14" x14ac:dyDescent="0.25">
      <c r="A15" t="s">
        <v>22</v>
      </c>
      <c r="B15" t="s">
        <v>27</v>
      </c>
      <c r="C15" t="s">
        <v>16</v>
      </c>
      <c r="D15" t="s">
        <v>17</v>
      </c>
      <c r="E15">
        <v>1000</v>
      </c>
      <c r="F15" t="s">
        <v>18</v>
      </c>
      <c r="G15">
        <v>0</v>
      </c>
      <c r="H15" t="s">
        <v>42</v>
      </c>
      <c r="I15" t="s">
        <v>19</v>
      </c>
      <c r="J15" t="s">
        <v>20</v>
      </c>
      <c r="K15" t="s">
        <v>33</v>
      </c>
      <c r="L15">
        <v>31405</v>
      </c>
      <c r="M15">
        <v>1477</v>
      </c>
      <c r="N15">
        <v>-1</v>
      </c>
    </row>
    <row r="16" spans="1:14" x14ac:dyDescent="0.25">
      <c r="A16" t="s">
        <v>23</v>
      </c>
      <c r="B16" t="s">
        <v>27</v>
      </c>
      <c r="C16" t="s">
        <v>16</v>
      </c>
      <c r="D16" t="s">
        <v>17</v>
      </c>
      <c r="E16">
        <v>1000</v>
      </c>
      <c r="F16" t="s">
        <v>18</v>
      </c>
      <c r="G16">
        <v>0</v>
      </c>
      <c r="H16" t="s">
        <v>42</v>
      </c>
      <c r="I16" t="s">
        <v>19</v>
      </c>
      <c r="J16" t="s">
        <v>20</v>
      </c>
      <c r="K16" t="s">
        <v>33</v>
      </c>
      <c r="L16">
        <v>29517</v>
      </c>
      <c r="M16">
        <v>1700</v>
      </c>
      <c r="N16">
        <v>-1</v>
      </c>
    </row>
    <row r="17" spans="1:14" x14ac:dyDescent="0.25">
      <c r="A17" t="s">
        <v>24</v>
      </c>
      <c r="B17" t="s">
        <v>27</v>
      </c>
      <c r="C17" t="s">
        <v>16</v>
      </c>
      <c r="D17" t="s">
        <v>17</v>
      </c>
      <c r="E17">
        <v>1000</v>
      </c>
      <c r="F17" t="s">
        <v>18</v>
      </c>
      <c r="G17">
        <v>0</v>
      </c>
      <c r="H17" t="s">
        <v>42</v>
      </c>
      <c r="I17" t="s">
        <v>19</v>
      </c>
      <c r="J17" t="s">
        <v>20</v>
      </c>
      <c r="K17" t="s">
        <v>33</v>
      </c>
      <c r="L17">
        <v>88444</v>
      </c>
      <c r="M17">
        <v>7887</v>
      </c>
      <c r="N17">
        <v>-1</v>
      </c>
    </row>
    <row r="18" spans="1:14" x14ac:dyDescent="0.25">
      <c r="A18" t="s">
        <v>14</v>
      </c>
      <c r="B18" t="s">
        <v>28</v>
      </c>
      <c r="C18" t="s">
        <v>16</v>
      </c>
      <c r="D18" t="s">
        <v>17</v>
      </c>
      <c r="E18">
        <v>407</v>
      </c>
      <c r="F18" t="s">
        <v>18</v>
      </c>
      <c r="G18">
        <v>0</v>
      </c>
      <c r="H18" t="s">
        <v>42</v>
      </c>
      <c r="I18" t="s">
        <v>19</v>
      </c>
      <c r="J18" t="s">
        <v>20</v>
      </c>
      <c r="K18" t="s">
        <v>21</v>
      </c>
      <c r="L18">
        <v>92820</v>
      </c>
      <c r="M18">
        <v>11039</v>
      </c>
      <c r="N18">
        <v>109</v>
      </c>
    </row>
    <row r="19" spans="1:14" x14ac:dyDescent="0.25">
      <c r="A19" t="s">
        <v>22</v>
      </c>
      <c r="B19" t="s">
        <v>28</v>
      </c>
      <c r="C19" t="s">
        <v>16</v>
      </c>
      <c r="D19" t="s">
        <v>17</v>
      </c>
      <c r="E19">
        <v>1000</v>
      </c>
      <c r="F19" t="s">
        <v>18</v>
      </c>
      <c r="G19">
        <v>0</v>
      </c>
      <c r="H19" t="s">
        <v>42</v>
      </c>
      <c r="I19" t="s">
        <v>19</v>
      </c>
      <c r="J19" t="s">
        <v>20</v>
      </c>
      <c r="K19" t="s">
        <v>33</v>
      </c>
      <c r="L19">
        <v>26556</v>
      </c>
      <c r="M19">
        <v>1267</v>
      </c>
      <c r="N19">
        <v>-1</v>
      </c>
    </row>
    <row r="20" spans="1:14" x14ac:dyDescent="0.25">
      <c r="A20" t="s">
        <v>23</v>
      </c>
      <c r="B20" t="s">
        <v>28</v>
      </c>
      <c r="C20" t="s">
        <v>16</v>
      </c>
      <c r="D20" t="s">
        <v>17</v>
      </c>
      <c r="E20">
        <v>1000</v>
      </c>
      <c r="F20" t="s">
        <v>18</v>
      </c>
      <c r="G20">
        <v>0</v>
      </c>
      <c r="H20" t="s">
        <v>42</v>
      </c>
      <c r="I20" t="s">
        <v>19</v>
      </c>
      <c r="J20" t="s">
        <v>20</v>
      </c>
      <c r="K20" t="s">
        <v>33</v>
      </c>
      <c r="L20">
        <v>22319</v>
      </c>
      <c r="M20">
        <v>1160</v>
      </c>
      <c r="N20">
        <v>-1</v>
      </c>
    </row>
    <row r="21" spans="1:14" x14ac:dyDescent="0.25">
      <c r="A21" t="s">
        <v>24</v>
      </c>
      <c r="B21" t="s">
        <v>28</v>
      </c>
      <c r="C21" t="s">
        <v>16</v>
      </c>
      <c r="D21" t="s">
        <v>17</v>
      </c>
      <c r="E21">
        <v>1000</v>
      </c>
      <c r="F21" t="s">
        <v>18</v>
      </c>
      <c r="G21">
        <v>0</v>
      </c>
      <c r="H21" t="s">
        <v>42</v>
      </c>
      <c r="I21" t="s">
        <v>19</v>
      </c>
      <c r="J21" t="s">
        <v>20</v>
      </c>
      <c r="K21" t="s">
        <v>33</v>
      </c>
      <c r="L21">
        <v>32419</v>
      </c>
      <c r="M21">
        <v>3309</v>
      </c>
      <c r="N21">
        <v>-1</v>
      </c>
    </row>
    <row r="22" spans="1:14" x14ac:dyDescent="0.25">
      <c r="A22" t="s">
        <v>14</v>
      </c>
      <c r="B22" t="s">
        <v>29</v>
      </c>
      <c r="C22" t="s">
        <v>16</v>
      </c>
      <c r="D22" t="s">
        <v>17</v>
      </c>
      <c r="E22">
        <v>366</v>
      </c>
      <c r="F22" t="s">
        <v>18</v>
      </c>
      <c r="G22">
        <v>0</v>
      </c>
      <c r="H22" t="s">
        <v>42</v>
      </c>
      <c r="I22" t="s">
        <v>19</v>
      </c>
      <c r="J22" t="s">
        <v>20</v>
      </c>
      <c r="K22" t="s">
        <v>21</v>
      </c>
      <c r="L22">
        <v>78062</v>
      </c>
      <c r="M22">
        <v>11370</v>
      </c>
      <c r="N22">
        <v>133</v>
      </c>
    </row>
    <row r="23" spans="1:14" x14ac:dyDescent="0.25">
      <c r="A23" t="s">
        <v>22</v>
      </c>
      <c r="B23" t="s">
        <v>29</v>
      </c>
      <c r="C23" t="s">
        <v>16</v>
      </c>
      <c r="D23" t="s">
        <v>17</v>
      </c>
      <c r="E23">
        <v>1000</v>
      </c>
      <c r="F23" t="s">
        <v>18</v>
      </c>
      <c r="G23">
        <v>0</v>
      </c>
      <c r="H23" t="s">
        <v>42</v>
      </c>
      <c r="I23" t="s">
        <v>19</v>
      </c>
      <c r="J23" t="s">
        <v>20</v>
      </c>
      <c r="K23" t="s">
        <v>33</v>
      </c>
      <c r="L23">
        <v>38950</v>
      </c>
      <c r="M23">
        <v>2574</v>
      </c>
      <c r="N23">
        <v>-1</v>
      </c>
    </row>
    <row r="24" spans="1:14" x14ac:dyDescent="0.25">
      <c r="A24" t="s">
        <v>23</v>
      </c>
      <c r="B24" t="s">
        <v>29</v>
      </c>
      <c r="C24" t="s">
        <v>16</v>
      </c>
      <c r="D24" t="s">
        <v>17</v>
      </c>
      <c r="E24">
        <v>1000</v>
      </c>
      <c r="F24" t="s">
        <v>18</v>
      </c>
      <c r="G24">
        <v>0</v>
      </c>
      <c r="H24" t="s">
        <v>42</v>
      </c>
      <c r="I24" t="s">
        <v>19</v>
      </c>
      <c r="J24" t="s">
        <v>20</v>
      </c>
      <c r="K24" t="s">
        <v>33</v>
      </c>
      <c r="L24">
        <v>25131</v>
      </c>
      <c r="M24">
        <v>1282</v>
      </c>
      <c r="N24">
        <v>-1</v>
      </c>
    </row>
    <row r="25" spans="1:14" x14ac:dyDescent="0.25">
      <c r="A25" t="s">
        <v>24</v>
      </c>
      <c r="B25" t="s">
        <v>29</v>
      </c>
      <c r="C25" t="s">
        <v>16</v>
      </c>
      <c r="D25" t="s">
        <v>17</v>
      </c>
      <c r="E25">
        <v>1000</v>
      </c>
      <c r="F25" t="s">
        <v>18</v>
      </c>
      <c r="G25">
        <v>0</v>
      </c>
      <c r="H25" t="s">
        <v>42</v>
      </c>
      <c r="I25" t="s">
        <v>19</v>
      </c>
      <c r="J25" t="s">
        <v>20</v>
      </c>
      <c r="K25" t="s">
        <v>33</v>
      </c>
      <c r="L25">
        <v>45638</v>
      </c>
      <c r="M25">
        <v>3084</v>
      </c>
      <c r="N25">
        <v>-1</v>
      </c>
    </row>
    <row r="26" spans="1:14" x14ac:dyDescent="0.25">
      <c r="A26" t="s">
        <v>14</v>
      </c>
      <c r="B26" t="s">
        <v>30</v>
      </c>
      <c r="C26" t="s">
        <v>16</v>
      </c>
      <c r="D26" t="s">
        <v>17</v>
      </c>
      <c r="E26">
        <v>416</v>
      </c>
      <c r="F26" t="s">
        <v>18</v>
      </c>
      <c r="G26">
        <v>0</v>
      </c>
      <c r="H26" t="s">
        <v>42</v>
      </c>
      <c r="I26" t="s">
        <v>19</v>
      </c>
      <c r="J26" t="s">
        <v>20</v>
      </c>
      <c r="K26" t="s">
        <v>21</v>
      </c>
      <c r="L26">
        <v>82090</v>
      </c>
      <c r="M26">
        <v>10873</v>
      </c>
      <c r="N26">
        <v>119</v>
      </c>
    </row>
    <row r="27" spans="1:14" x14ac:dyDescent="0.25">
      <c r="A27" t="s">
        <v>22</v>
      </c>
      <c r="B27" t="s">
        <v>30</v>
      </c>
      <c r="C27" t="s">
        <v>16</v>
      </c>
      <c r="D27" t="s">
        <v>17</v>
      </c>
      <c r="E27">
        <v>1000</v>
      </c>
      <c r="F27" t="s">
        <v>18</v>
      </c>
      <c r="G27">
        <v>0</v>
      </c>
      <c r="H27" t="s">
        <v>42</v>
      </c>
      <c r="I27" t="s">
        <v>19</v>
      </c>
      <c r="J27" t="s">
        <v>20</v>
      </c>
      <c r="K27" t="s">
        <v>33</v>
      </c>
      <c r="L27">
        <v>30589</v>
      </c>
      <c r="M27">
        <v>1438</v>
      </c>
      <c r="N27">
        <v>-1</v>
      </c>
    </row>
    <row r="28" spans="1:14" x14ac:dyDescent="0.25">
      <c r="A28" t="s">
        <v>23</v>
      </c>
      <c r="B28" t="s">
        <v>30</v>
      </c>
      <c r="C28" t="s">
        <v>16</v>
      </c>
      <c r="D28" t="s">
        <v>17</v>
      </c>
      <c r="E28">
        <v>1000</v>
      </c>
      <c r="F28" t="s">
        <v>18</v>
      </c>
      <c r="G28">
        <v>0</v>
      </c>
      <c r="H28" t="s">
        <v>42</v>
      </c>
      <c r="I28" t="s">
        <v>19</v>
      </c>
      <c r="J28" t="s">
        <v>20</v>
      </c>
      <c r="K28" t="s">
        <v>33</v>
      </c>
      <c r="L28">
        <v>23231</v>
      </c>
      <c r="M28">
        <v>1273</v>
      </c>
      <c r="N28">
        <v>-1</v>
      </c>
    </row>
    <row r="29" spans="1:14" x14ac:dyDescent="0.25">
      <c r="A29" t="s">
        <v>24</v>
      </c>
      <c r="B29" t="s">
        <v>30</v>
      </c>
      <c r="C29" t="s">
        <v>16</v>
      </c>
      <c r="D29" t="s">
        <v>17</v>
      </c>
      <c r="E29">
        <v>797</v>
      </c>
      <c r="F29" t="s">
        <v>18</v>
      </c>
      <c r="G29">
        <v>0</v>
      </c>
      <c r="H29" t="s">
        <v>42</v>
      </c>
      <c r="I29" t="s">
        <v>19</v>
      </c>
      <c r="J29" t="s">
        <v>20</v>
      </c>
      <c r="K29" t="s">
        <v>21</v>
      </c>
      <c r="L29">
        <v>129942</v>
      </c>
      <c r="M29">
        <v>12069</v>
      </c>
      <c r="N29">
        <v>123</v>
      </c>
    </row>
    <row r="30" spans="1:14" x14ac:dyDescent="0.25">
      <c r="A30" t="s">
        <v>14</v>
      </c>
      <c r="B30" t="s">
        <v>15</v>
      </c>
      <c r="C30" t="s">
        <v>31</v>
      </c>
      <c r="D30" t="s">
        <v>17</v>
      </c>
      <c r="E30">
        <v>292</v>
      </c>
      <c r="F30" t="s">
        <v>18</v>
      </c>
      <c r="G30">
        <v>0</v>
      </c>
      <c r="H30" t="s">
        <v>42</v>
      </c>
      <c r="I30" t="s">
        <v>19</v>
      </c>
      <c r="J30" t="s">
        <v>20</v>
      </c>
      <c r="K30" t="s">
        <v>21</v>
      </c>
      <c r="L30">
        <v>75325</v>
      </c>
      <c r="M30">
        <v>15811</v>
      </c>
      <c r="N30">
        <v>165</v>
      </c>
    </row>
    <row r="31" spans="1:14" x14ac:dyDescent="0.25">
      <c r="A31" t="s">
        <v>22</v>
      </c>
      <c r="B31" t="s">
        <v>15</v>
      </c>
      <c r="C31" t="s">
        <v>31</v>
      </c>
      <c r="D31" t="s">
        <v>17</v>
      </c>
      <c r="E31">
        <v>1000</v>
      </c>
      <c r="F31" t="s">
        <v>18</v>
      </c>
      <c r="G31">
        <v>0</v>
      </c>
      <c r="H31" t="s">
        <v>42</v>
      </c>
      <c r="I31" t="s">
        <v>19</v>
      </c>
      <c r="J31" t="s">
        <v>20</v>
      </c>
      <c r="K31" t="s">
        <v>33</v>
      </c>
      <c r="L31">
        <v>53215</v>
      </c>
      <c r="M31">
        <v>2180</v>
      </c>
      <c r="N31">
        <v>-1</v>
      </c>
    </row>
    <row r="32" spans="1:14" x14ac:dyDescent="0.25">
      <c r="A32" t="s">
        <v>23</v>
      </c>
      <c r="B32" t="s">
        <v>15</v>
      </c>
      <c r="C32" t="s">
        <v>31</v>
      </c>
      <c r="D32" t="s">
        <v>17</v>
      </c>
      <c r="E32">
        <v>1000</v>
      </c>
      <c r="F32" t="s">
        <v>18</v>
      </c>
      <c r="G32">
        <v>0</v>
      </c>
      <c r="H32" t="s">
        <v>42</v>
      </c>
      <c r="I32" t="s">
        <v>19</v>
      </c>
      <c r="J32" t="s">
        <v>20</v>
      </c>
      <c r="K32" t="s">
        <v>33</v>
      </c>
      <c r="L32">
        <v>122253</v>
      </c>
      <c r="M32">
        <v>7175</v>
      </c>
      <c r="N32">
        <v>-1</v>
      </c>
    </row>
    <row r="33" spans="1:14" x14ac:dyDescent="0.25">
      <c r="A33" t="s">
        <v>24</v>
      </c>
      <c r="B33" t="s">
        <v>15</v>
      </c>
      <c r="C33" t="s">
        <v>31</v>
      </c>
      <c r="D33" t="s">
        <v>17</v>
      </c>
      <c r="E33">
        <v>224</v>
      </c>
      <c r="F33" t="s">
        <v>18</v>
      </c>
      <c r="G33">
        <v>0</v>
      </c>
      <c r="H33" t="s">
        <v>42</v>
      </c>
      <c r="I33" t="s">
        <v>19</v>
      </c>
      <c r="J33" t="s">
        <v>20</v>
      </c>
      <c r="K33" t="s">
        <v>21</v>
      </c>
      <c r="L33">
        <v>45468</v>
      </c>
      <c r="M33">
        <v>13808</v>
      </c>
      <c r="N33">
        <v>151</v>
      </c>
    </row>
    <row r="34" spans="1:14" x14ac:dyDescent="0.25">
      <c r="A34" t="s">
        <v>14</v>
      </c>
      <c r="B34" t="s">
        <v>25</v>
      </c>
      <c r="C34" t="s">
        <v>31</v>
      </c>
      <c r="D34" t="s">
        <v>17</v>
      </c>
      <c r="E34">
        <v>341</v>
      </c>
      <c r="F34" t="s">
        <v>18</v>
      </c>
      <c r="G34">
        <v>0</v>
      </c>
      <c r="H34" t="s">
        <v>42</v>
      </c>
      <c r="I34" t="s">
        <v>19</v>
      </c>
      <c r="J34" t="s">
        <v>20</v>
      </c>
      <c r="K34" t="s">
        <v>21</v>
      </c>
      <c r="L34">
        <v>89110</v>
      </c>
      <c r="M34">
        <v>14375</v>
      </c>
      <c r="N34">
        <v>153</v>
      </c>
    </row>
    <row r="35" spans="1:14" x14ac:dyDescent="0.25">
      <c r="A35" t="s">
        <v>22</v>
      </c>
      <c r="B35" t="s">
        <v>25</v>
      </c>
      <c r="C35" t="s">
        <v>31</v>
      </c>
      <c r="D35" t="s">
        <v>17</v>
      </c>
      <c r="E35">
        <v>1000</v>
      </c>
      <c r="F35" t="s">
        <v>18</v>
      </c>
      <c r="G35">
        <v>0</v>
      </c>
      <c r="H35" t="s">
        <v>42</v>
      </c>
      <c r="I35" t="s">
        <v>19</v>
      </c>
      <c r="J35" t="s">
        <v>20</v>
      </c>
      <c r="K35" t="s">
        <v>33</v>
      </c>
      <c r="L35">
        <v>54171</v>
      </c>
      <c r="M35">
        <v>2467</v>
      </c>
      <c r="N35">
        <v>-1</v>
      </c>
    </row>
    <row r="36" spans="1:14" x14ac:dyDescent="0.25">
      <c r="A36" t="s">
        <v>23</v>
      </c>
      <c r="B36" t="s">
        <v>25</v>
      </c>
      <c r="C36" t="s">
        <v>31</v>
      </c>
      <c r="D36" t="s">
        <v>17</v>
      </c>
      <c r="E36">
        <v>1000</v>
      </c>
      <c r="F36" t="s">
        <v>18</v>
      </c>
      <c r="G36">
        <v>0</v>
      </c>
      <c r="H36" t="s">
        <v>42</v>
      </c>
      <c r="I36" t="s">
        <v>19</v>
      </c>
      <c r="J36" t="s">
        <v>20</v>
      </c>
      <c r="K36" t="s">
        <v>33</v>
      </c>
      <c r="L36">
        <v>50361</v>
      </c>
      <c r="M36">
        <v>2909</v>
      </c>
      <c r="N36">
        <v>-1</v>
      </c>
    </row>
    <row r="37" spans="1:14" x14ac:dyDescent="0.25">
      <c r="A37" t="s">
        <v>24</v>
      </c>
      <c r="B37" t="s">
        <v>25</v>
      </c>
      <c r="C37" t="s">
        <v>31</v>
      </c>
      <c r="D37" t="s">
        <v>17</v>
      </c>
      <c r="E37">
        <v>467</v>
      </c>
      <c r="F37" t="s">
        <v>18</v>
      </c>
      <c r="G37">
        <v>0</v>
      </c>
      <c r="H37" t="s">
        <v>42</v>
      </c>
      <c r="I37" t="s">
        <v>19</v>
      </c>
      <c r="J37" t="s">
        <v>20</v>
      </c>
      <c r="K37" t="s">
        <v>21</v>
      </c>
      <c r="L37">
        <v>94069</v>
      </c>
      <c r="M37">
        <v>15115</v>
      </c>
      <c r="N37">
        <v>157</v>
      </c>
    </row>
    <row r="38" spans="1:14" x14ac:dyDescent="0.25">
      <c r="A38" t="s">
        <v>14</v>
      </c>
      <c r="B38" t="s">
        <v>26</v>
      </c>
      <c r="C38" t="s">
        <v>31</v>
      </c>
      <c r="D38" t="s">
        <v>17</v>
      </c>
      <c r="E38">
        <v>332</v>
      </c>
      <c r="F38" t="s">
        <v>18</v>
      </c>
      <c r="G38">
        <v>0</v>
      </c>
      <c r="H38" t="s">
        <v>42</v>
      </c>
      <c r="I38" t="s">
        <v>19</v>
      </c>
      <c r="J38" t="s">
        <v>20</v>
      </c>
      <c r="K38" t="s">
        <v>21</v>
      </c>
      <c r="L38">
        <v>81380</v>
      </c>
      <c r="M38">
        <v>13269</v>
      </c>
      <c r="N38">
        <v>143</v>
      </c>
    </row>
    <row r="39" spans="1:14" x14ac:dyDescent="0.25">
      <c r="A39" t="s">
        <v>22</v>
      </c>
      <c r="B39" t="s">
        <v>26</v>
      </c>
      <c r="C39" t="s">
        <v>31</v>
      </c>
      <c r="D39" t="s">
        <v>17</v>
      </c>
      <c r="E39">
        <v>1000</v>
      </c>
      <c r="F39" t="s">
        <v>18</v>
      </c>
      <c r="G39">
        <v>0</v>
      </c>
      <c r="H39" t="s">
        <v>42</v>
      </c>
      <c r="I39" t="s">
        <v>19</v>
      </c>
      <c r="J39" t="s">
        <v>20</v>
      </c>
      <c r="K39" t="s">
        <v>33</v>
      </c>
      <c r="L39">
        <v>60773</v>
      </c>
      <c r="M39">
        <v>3306</v>
      </c>
      <c r="N39">
        <v>-1</v>
      </c>
    </row>
    <row r="40" spans="1:14" x14ac:dyDescent="0.25">
      <c r="A40" t="s">
        <v>23</v>
      </c>
      <c r="B40" t="s">
        <v>26</v>
      </c>
      <c r="C40" t="s">
        <v>31</v>
      </c>
      <c r="D40" t="s">
        <v>17</v>
      </c>
      <c r="E40">
        <v>1000</v>
      </c>
      <c r="F40" t="s">
        <v>18</v>
      </c>
      <c r="G40">
        <v>0</v>
      </c>
      <c r="H40" t="s">
        <v>42</v>
      </c>
      <c r="I40" t="s">
        <v>19</v>
      </c>
      <c r="J40" t="s">
        <v>20</v>
      </c>
      <c r="K40" t="s">
        <v>33</v>
      </c>
      <c r="L40">
        <v>63630</v>
      </c>
      <c r="M40">
        <v>3964</v>
      </c>
      <c r="N40">
        <v>-1</v>
      </c>
    </row>
    <row r="41" spans="1:14" x14ac:dyDescent="0.25">
      <c r="A41" t="s">
        <v>24</v>
      </c>
      <c r="B41" t="s">
        <v>26</v>
      </c>
      <c r="C41" t="s">
        <v>31</v>
      </c>
      <c r="D41" t="s">
        <v>17</v>
      </c>
      <c r="E41">
        <v>503</v>
      </c>
      <c r="F41" t="s">
        <v>18</v>
      </c>
      <c r="G41">
        <v>0</v>
      </c>
      <c r="H41" t="s">
        <v>42</v>
      </c>
      <c r="I41" t="s">
        <v>19</v>
      </c>
      <c r="J41" t="s">
        <v>20</v>
      </c>
      <c r="K41" t="s">
        <v>21</v>
      </c>
      <c r="L41">
        <v>126884</v>
      </c>
      <c r="M41">
        <v>16843</v>
      </c>
      <c r="N41">
        <v>179</v>
      </c>
    </row>
    <row r="42" spans="1:14" x14ac:dyDescent="0.25">
      <c r="A42" t="s">
        <v>14</v>
      </c>
      <c r="B42" t="s">
        <v>27</v>
      </c>
      <c r="C42" t="s">
        <v>31</v>
      </c>
      <c r="D42" t="s">
        <v>17</v>
      </c>
      <c r="E42">
        <v>255</v>
      </c>
      <c r="F42" t="s">
        <v>18</v>
      </c>
      <c r="G42">
        <v>0</v>
      </c>
      <c r="H42" t="s">
        <v>42</v>
      </c>
      <c r="I42" t="s">
        <v>19</v>
      </c>
      <c r="J42" t="s">
        <v>20</v>
      </c>
      <c r="K42" t="s">
        <v>21</v>
      </c>
      <c r="L42">
        <v>58810</v>
      </c>
      <c r="M42">
        <v>12797</v>
      </c>
      <c r="N42">
        <v>145</v>
      </c>
    </row>
    <row r="43" spans="1:14" x14ac:dyDescent="0.25">
      <c r="A43" t="s">
        <v>22</v>
      </c>
      <c r="B43" t="s">
        <v>27</v>
      </c>
      <c r="C43" t="s">
        <v>31</v>
      </c>
      <c r="D43" t="s">
        <v>17</v>
      </c>
      <c r="E43">
        <v>1000</v>
      </c>
      <c r="F43" t="s">
        <v>18</v>
      </c>
      <c r="G43">
        <v>0</v>
      </c>
      <c r="H43" t="s">
        <v>42</v>
      </c>
      <c r="I43" t="s">
        <v>19</v>
      </c>
      <c r="J43" t="s">
        <v>20</v>
      </c>
      <c r="K43" t="s">
        <v>33</v>
      </c>
      <c r="L43">
        <v>40809</v>
      </c>
      <c r="M43">
        <v>1653</v>
      </c>
      <c r="N43">
        <v>-1</v>
      </c>
    </row>
    <row r="44" spans="1:14" x14ac:dyDescent="0.25">
      <c r="A44" t="s">
        <v>23</v>
      </c>
      <c r="B44" t="s">
        <v>27</v>
      </c>
      <c r="C44" t="s">
        <v>31</v>
      </c>
      <c r="D44" t="s">
        <v>17</v>
      </c>
      <c r="E44">
        <v>1000</v>
      </c>
      <c r="F44" t="s">
        <v>18</v>
      </c>
      <c r="G44">
        <v>0</v>
      </c>
      <c r="H44" t="s">
        <v>42</v>
      </c>
      <c r="I44" t="s">
        <v>19</v>
      </c>
      <c r="J44" t="s">
        <v>20</v>
      </c>
      <c r="K44" t="s">
        <v>33</v>
      </c>
      <c r="L44">
        <v>154696</v>
      </c>
      <c r="M44">
        <v>9361</v>
      </c>
      <c r="N44">
        <v>-1</v>
      </c>
    </row>
    <row r="45" spans="1:14" x14ac:dyDescent="0.25">
      <c r="A45" t="s">
        <v>24</v>
      </c>
      <c r="B45" t="s">
        <v>27</v>
      </c>
      <c r="C45" t="s">
        <v>31</v>
      </c>
      <c r="D45" t="s">
        <v>17</v>
      </c>
      <c r="E45">
        <v>268</v>
      </c>
      <c r="F45" t="s">
        <v>18</v>
      </c>
      <c r="G45">
        <v>0</v>
      </c>
      <c r="H45" t="s">
        <v>42</v>
      </c>
      <c r="I45" t="s">
        <v>19</v>
      </c>
      <c r="J45" t="s">
        <v>20</v>
      </c>
      <c r="K45" t="s">
        <v>21</v>
      </c>
      <c r="L45">
        <v>57581</v>
      </c>
      <c r="M45">
        <v>12516</v>
      </c>
      <c r="N45">
        <v>131</v>
      </c>
    </row>
    <row r="46" spans="1:14" x14ac:dyDescent="0.25">
      <c r="A46" t="s">
        <v>14</v>
      </c>
      <c r="B46" t="s">
        <v>28</v>
      </c>
      <c r="C46" t="s">
        <v>31</v>
      </c>
      <c r="D46" t="s">
        <v>17</v>
      </c>
      <c r="E46">
        <v>321</v>
      </c>
      <c r="F46" t="s">
        <v>18</v>
      </c>
      <c r="G46">
        <v>0</v>
      </c>
      <c r="H46" t="s">
        <v>42</v>
      </c>
      <c r="I46" t="s">
        <v>19</v>
      </c>
      <c r="J46" t="s">
        <v>20</v>
      </c>
      <c r="K46" t="s">
        <v>21</v>
      </c>
      <c r="L46">
        <v>77603</v>
      </c>
      <c r="M46">
        <v>12590</v>
      </c>
      <c r="N46">
        <v>139</v>
      </c>
    </row>
    <row r="47" spans="1:14" x14ac:dyDescent="0.25">
      <c r="A47" t="s">
        <v>22</v>
      </c>
      <c r="B47" t="s">
        <v>28</v>
      </c>
      <c r="C47" t="s">
        <v>31</v>
      </c>
      <c r="D47" t="s">
        <v>17</v>
      </c>
      <c r="E47">
        <v>1000</v>
      </c>
      <c r="F47" t="s">
        <v>18</v>
      </c>
      <c r="G47">
        <v>0</v>
      </c>
      <c r="H47" t="s">
        <v>42</v>
      </c>
      <c r="I47" t="s">
        <v>19</v>
      </c>
      <c r="J47" t="s">
        <v>20</v>
      </c>
      <c r="K47" t="s">
        <v>33</v>
      </c>
      <c r="L47">
        <v>73064</v>
      </c>
      <c r="M47">
        <v>3279</v>
      </c>
      <c r="N47">
        <v>-1</v>
      </c>
    </row>
    <row r="48" spans="1:14" x14ac:dyDescent="0.25">
      <c r="A48" t="s">
        <v>23</v>
      </c>
      <c r="B48" t="s">
        <v>28</v>
      </c>
      <c r="C48" t="s">
        <v>31</v>
      </c>
      <c r="D48" t="s">
        <v>17</v>
      </c>
      <c r="E48">
        <v>1000</v>
      </c>
      <c r="F48" t="s">
        <v>18</v>
      </c>
      <c r="G48">
        <v>0</v>
      </c>
      <c r="H48" t="s">
        <v>42</v>
      </c>
      <c r="I48" t="s">
        <v>19</v>
      </c>
      <c r="J48" t="s">
        <v>20</v>
      </c>
      <c r="K48" t="s">
        <v>33</v>
      </c>
      <c r="L48">
        <v>67025</v>
      </c>
      <c r="M48">
        <v>5050</v>
      </c>
      <c r="N48">
        <v>-1</v>
      </c>
    </row>
    <row r="49" spans="1:14" x14ac:dyDescent="0.25">
      <c r="A49" t="s">
        <v>24</v>
      </c>
      <c r="B49" t="s">
        <v>28</v>
      </c>
      <c r="C49" t="s">
        <v>31</v>
      </c>
      <c r="D49" t="s">
        <v>17</v>
      </c>
      <c r="E49">
        <v>600</v>
      </c>
      <c r="F49" t="s">
        <v>18</v>
      </c>
      <c r="G49">
        <v>0</v>
      </c>
      <c r="H49" t="s">
        <v>42</v>
      </c>
      <c r="I49" t="s">
        <v>19</v>
      </c>
      <c r="J49" t="s">
        <v>20</v>
      </c>
      <c r="K49" t="s">
        <v>21</v>
      </c>
      <c r="L49">
        <v>144938</v>
      </c>
      <c r="M49">
        <v>12948</v>
      </c>
      <c r="N49">
        <v>111</v>
      </c>
    </row>
    <row r="50" spans="1:14" x14ac:dyDescent="0.25">
      <c r="A50" t="s">
        <v>14</v>
      </c>
      <c r="B50" t="s">
        <v>29</v>
      </c>
      <c r="C50" t="s">
        <v>31</v>
      </c>
      <c r="D50" t="s">
        <v>17</v>
      </c>
      <c r="E50">
        <v>258</v>
      </c>
      <c r="F50" t="s">
        <v>18</v>
      </c>
      <c r="G50">
        <v>0</v>
      </c>
      <c r="H50" t="s">
        <v>42</v>
      </c>
      <c r="I50" t="s">
        <v>19</v>
      </c>
      <c r="J50" t="s">
        <v>20</v>
      </c>
      <c r="K50" t="s">
        <v>21</v>
      </c>
      <c r="L50">
        <v>53977</v>
      </c>
      <c r="M50">
        <v>13921</v>
      </c>
      <c r="N50">
        <v>149</v>
      </c>
    </row>
    <row r="51" spans="1:14" x14ac:dyDescent="0.25">
      <c r="A51" t="s">
        <v>22</v>
      </c>
      <c r="B51" t="s">
        <v>29</v>
      </c>
      <c r="C51" t="s">
        <v>31</v>
      </c>
      <c r="D51" t="s">
        <v>17</v>
      </c>
      <c r="E51">
        <v>1000</v>
      </c>
      <c r="F51" t="s">
        <v>18</v>
      </c>
      <c r="G51">
        <v>0</v>
      </c>
      <c r="H51" t="s">
        <v>42</v>
      </c>
      <c r="I51" t="s">
        <v>19</v>
      </c>
      <c r="J51" t="s">
        <v>20</v>
      </c>
      <c r="K51" t="s">
        <v>33</v>
      </c>
      <c r="L51">
        <v>45088</v>
      </c>
      <c r="M51">
        <v>2621</v>
      </c>
      <c r="N51">
        <v>-1</v>
      </c>
    </row>
    <row r="52" spans="1:14" x14ac:dyDescent="0.25">
      <c r="A52" t="s">
        <v>23</v>
      </c>
      <c r="B52" t="s">
        <v>29</v>
      </c>
      <c r="C52" t="s">
        <v>31</v>
      </c>
      <c r="D52" t="s">
        <v>17</v>
      </c>
      <c r="E52">
        <v>1000</v>
      </c>
      <c r="F52" t="s">
        <v>18</v>
      </c>
      <c r="G52">
        <v>0</v>
      </c>
      <c r="H52" t="s">
        <v>42</v>
      </c>
      <c r="I52" t="s">
        <v>19</v>
      </c>
      <c r="J52" t="s">
        <v>20</v>
      </c>
      <c r="K52" t="s">
        <v>33</v>
      </c>
      <c r="L52">
        <v>55899</v>
      </c>
      <c r="M52">
        <v>2996</v>
      </c>
      <c r="N52">
        <v>-1</v>
      </c>
    </row>
    <row r="53" spans="1:14" x14ac:dyDescent="0.25">
      <c r="A53" t="s">
        <v>24</v>
      </c>
      <c r="B53" t="s">
        <v>29</v>
      </c>
      <c r="C53" t="s">
        <v>31</v>
      </c>
      <c r="D53" t="s">
        <v>17</v>
      </c>
      <c r="E53">
        <v>681</v>
      </c>
      <c r="F53" t="s">
        <v>18</v>
      </c>
      <c r="G53">
        <v>0</v>
      </c>
      <c r="H53" t="s">
        <v>42</v>
      </c>
      <c r="I53" t="s">
        <v>19</v>
      </c>
      <c r="J53" t="s">
        <v>20</v>
      </c>
      <c r="K53" t="s">
        <v>21</v>
      </c>
      <c r="L53">
        <v>123287</v>
      </c>
      <c r="M53">
        <v>11835</v>
      </c>
      <c r="N53">
        <v>145</v>
      </c>
    </row>
    <row r="54" spans="1:14" x14ac:dyDescent="0.25">
      <c r="A54" t="s">
        <v>14</v>
      </c>
      <c r="B54" t="s">
        <v>30</v>
      </c>
      <c r="C54" t="s">
        <v>31</v>
      </c>
      <c r="D54" t="s">
        <v>17</v>
      </c>
      <c r="E54">
        <v>266</v>
      </c>
      <c r="F54" t="s">
        <v>18</v>
      </c>
      <c r="G54">
        <v>0</v>
      </c>
      <c r="H54" t="s">
        <v>42</v>
      </c>
      <c r="I54" t="s">
        <v>19</v>
      </c>
      <c r="J54" t="s">
        <v>20</v>
      </c>
      <c r="K54" t="s">
        <v>21</v>
      </c>
      <c r="L54">
        <v>60531</v>
      </c>
      <c r="M54">
        <v>12643</v>
      </c>
      <c r="N54">
        <v>143</v>
      </c>
    </row>
    <row r="55" spans="1:14" x14ac:dyDescent="0.25">
      <c r="A55" t="s">
        <v>22</v>
      </c>
      <c r="B55" t="s">
        <v>30</v>
      </c>
      <c r="C55" t="s">
        <v>31</v>
      </c>
      <c r="D55" t="s">
        <v>17</v>
      </c>
      <c r="E55">
        <v>1000</v>
      </c>
      <c r="F55" t="s">
        <v>18</v>
      </c>
      <c r="G55">
        <v>0</v>
      </c>
      <c r="H55" t="s">
        <v>42</v>
      </c>
      <c r="I55" t="s">
        <v>19</v>
      </c>
      <c r="J55" t="s">
        <v>20</v>
      </c>
      <c r="K55" t="s">
        <v>33</v>
      </c>
      <c r="L55">
        <v>122235</v>
      </c>
      <c r="M55">
        <v>8421</v>
      </c>
      <c r="N55">
        <v>-1</v>
      </c>
    </row>
    <row r="56" spans="1:14" x14ac:dyDescent="0.25">
      <c r="A56" t="s">
        <v>23</v>
      </c>
      <c r="B56" t="s">
        <v>30</v>
      </c>
      <c r="C56" t="s">
        <v>31</v>
      </c>
      <c r="D56" t="s">
        <v>17</v>
      </c>
      <c r="E56">
        <v>1000</v>
      </c>
      <c r="F56" t="s">
        <v>18</v>
      </c>
      <c r="G56">
        <v>0</v>
      </c>
      <c r="H56" t="s">
        <v>42</v>
      </c>
      <c r="I56" t="s">
        <v>19</v>
      </c>
      <c r="J56" t="s">
        <v>20</v>
      </c>
      <c r="K56" t="s">
        <v>33</v>
      </c>
      <c r="L56">
        <v>87421</v>
      </c>
      <c r="M56">
        <v>5421</v>
      </c>
      <c r="N56">
        <v>-1</v>
      </c>
    </row>
    <row r="57" spans="1:14" x14ac:dyDescent="0.25">
      <c r="A57" t="s">
        <v>24</v>
      </c>
      <c r="B57" t="s">
        <v>30</v>
      </c>
      <c r="C57" t="s">
        <v>31</v>
      </c>
      <c r="D57" t="s">
        <v>17</v>
      </c>
      <c r="E57">
        <v>408</v>
      </c>
      <c r="F57" t="s">
        <v>18</v>
      </c>
      <c r="G57">
        <v>0</v>
      </c>
      <c r="H57" t="s">
        <v>42</v>
      </c>
      <c r="I57" t="s">
        <v>19</v>
      </c>
      <c r="J57" t="s">
        <v>20</v>
      </c>
      <c r="K57" t="s">
        <v>21</v>
      </c>
      <c r="L57">
        <v>100619</v>
      </c>
      <c r="M57">
        <v>12925</v>
      </c>
      <c r="N57">
        <v>155</v>
      </c>
    </row>
    <row r="58" spans="1:14" x14ac:dyDescent="0.25">
      <c r="A58" t="s">
        <v>14</v>
      </c>
      <c r="B58" t="s">
        <v>15</v>
      </c>
      <c r="C58" t="s">
        <v>32</v>
      </c>
      <c r="D58" t="s">
        <v>17</v>
      </c>
      <c r="E58">
        <v>452</v>
      </c>
      <c r="F58" t="s">
        <v>18</v>
      </c>
      <c r="G58">
        <v>0</v>
      </c>
      <c r="H58" t="s">
        <v>42</v>
      </c>
      <c r="I58" t="s">
        <v>19</v>
      </c>
      <c r="J58" t="s">
        <v>20</v>
      </c>
      <c r="K58" t="s">
        <v>21</v>
      </c>
      <c r="L58">
        <v>90768</v>
      </c>
      <c r="M58">
        <v>10004</v>
      </c>
      <c r="N58">
        <v>105</v>
      </c>
    </row>
    <row r="59" spans="1:14" x14ac:dyDescent="0.25">
      <c r="A59" t="s">
        <v>22</v>
      </c>
      <c r="B59" t="s">
        <v>15</v>
      </c>
      <c r="C59" t="s">
        <v>32</v>
      </c>
      <c r="D59" t="s">
        <v>17</v>
      </c>
      <c r="E59">
        <v>1000</v>
      </c>
      <c r="F59" t="s">
        <v>18</v>
      </c>
      <c r="G59">
        <v>0</v>
      </c>
      <c r="H59" t="s">
        <v>42</v>
      </c>
      <c r="I59" t="s">
        <v>19</v>
      </c>
      <c r="J59" t="s">
        <v>20</v>
      </c>
      <c r="K59" t="s">
        <v>33</v>
      </c>
      <c r="L59">
        <v>18863</v>
      </c>
      <c r="M59">
        <v>759</v>
      </c>
      <c r="N59">
        <v>-1</v>
      </c>
    </row>
    <row r="60" spans="1:14" x14ac:dyDescent="0.25">
      <c r="A60" t="s">
        <v>23</v>
      </c>
      <c r="B60" t="s">
        <v>15</v>
      </c>
      <c r="C60" t="s">
        <v>32</v>
      </c>
      <c r="D60" t="s">
        <v>17</v>
      </c>
      <c r="E60">
        <v>1000</v>
      </c>
      <c r="F60" t="s">
        <v>18</v>
      </c>
      <c r="G60">
        <v>0</v>
      </c>
      <c r="H60" t="s">
        <v>42</v>
      </c>
      <c r="I60" t="s">
        <v>19</v>
      </c>
      <c r="J60" t="s">
        <v>20</v>
      </c>
      <c r="K60" t="s">
        <v>33</v>
      </c>
      <c r="L60">
        <v>15747</v>
      </c>
      <c r="M60">
        <v>707</v>
      </c>
      <c r="N60">
        <v>-1</v>
      </c>
    </row>
    <row r="61" spans="1:14" x14ac:dyDescent="0.25">
      <c r="A61" t="s">
        <v>24</v>
      </c>
      <c r="B61" t="s">
        <v>15</v>
      </c>
      <c r="C61" t="s">
        <v>32</v>
      </c>
      <c r="D61" t="s">
        <v>17</v>
      </c>
      <c r="E61">
        <v>1000</v>
      </c>
      <c r="F61" t="s">
        <v>18</v>
      </c>
      <c r="G61">
        <v>0</v>
      </c>
      <c r="H61" t="s">
        <v>42</v>
      </c>
      <c r="I61" t="s">
        <v>19</v>
      </c>
      <c r="J61" t="s">
        <v>20</v>
      </c>
      <c r="K61" t="s">
        <v>33</v>
      </c>
      <c r="L61">
        <v>19774</v>
      </c>
      <c r="M61">
        <v>904</v>
      </c>
      <c r="N61">
        <v>-1</v>
      </c>
    </row>
    <row r="62" spans="1:14" x14ac:dyDescent="0.25">
      <c r="A62" t="s">
        <v>14</v>
      </c>
      <c r="B62" t="s">
        <v>25</v>
      </c>
      <c r="C62" t="s">
        <v>32</v>
      </c>
      <c r="D62" t="s">
        <v>17</v>
      </c>
      <c r="E62">
        <v>1000</v>
      </c>
      <c r="F62" t="s">
        <v>18</v>
      </c>
      <c r="G62">
        <v>0</v>
      </c>
      <c r="H62" t="s">
        <v>42</v>
      </c>
      <c r="I62" t="s">
        <v>19</v>
      </c>
      <c r="J62" t="s">
        <v>20</v>
      </c>
      <c r="K62" t="s">
        <v>33</v>
      </c>
      <c r="L62">
        <v>82202</v>
      </c>
      <c r="M62">
        <v>3587</v>
      </c>
      <c r="N62">
        <v>-1</v>
      </c>
    </row>
    <row r="63" spans="1:14" x14ac:dyDescent="0.25">
      <c r="A63" t="s">
        <v>22</v>
      </c>
      <c r="B63" t="s">
        <v>25</v>
      </c>
      <c r="C63" t="s">
        <v>32</v>
      </c>
      <c r="D63" t="s">
        <v>17</v>
      </c>
      <c r="E63">
        <v>1000</v>
      </c>
      <c r="F63" t="s">
        <v>18</v>
      </c>
      <c r="G63">
        <v>0</v>
      </c>
      <c r="H63" t="s">
        <v>42</v>
      </c>
      <c r="I63" t="s">
        <v>19</v>
      </c>
      <c r="J63" t="s">
        <v>20</v>
      </c>
      <c r="K63" t="s">
        <v>33</v>
      </c>
      <c r="L63">
        <v>22658</v>
      </c>
      <c r="M63">
        <v>1048</v>
      </c>
      <c r="N63">
        <v>-1</v>
      </c>
    </row>
    <row r="64" spans="1:14" x14ac:dyDescent="0.25">
      <c r="A64" t="s">
        <v>23</v>
      </c>
      <c r="B64" t="s">
        <v>25</v>
      </c>
      <c r="C64" t="s">
        <v>32</v>
      </c>
      <c r="D64" t="s">
        <v>17</v>
      </c>
      <c r="E64">
        <v>1000</v>
      </c>
      <c r="F64" t="s">
        <v>18</v>
      </c>
      <c r="G64">
        <v>0</v>
      </c>
      <c r="H64" t="s">
        <v>42</v>
      </c>
      <c r="I64" t="s">
        <v>19</v>
      </c>
      <c r="J64" t="s">
        <v>20</v>
      </c>
      <c r="K64" t="s">
        <v>33</v>
      </c>
      <c r="L64">
        <v>17587</v>
      </c>
      <c r="M64">
        <v>756</v>
      </c>
      <c r="N64">
        <v>-1</v>
      </c>
    </row>
    <row r="65" spans="1:14" x14ac:dyDescent="0.25">
      <c r="A65" t="s">
        <v>24</v>
      </c>
      <c r="B65" t="s">
        <v>25</v>
      </c>
      <c r="C65" t="s">
        <v>32</v>
      </c>
      <c r="D65" t="s">
        <v>17</v>
      </c>
      <c r="E65">
        <v>1000</v>
      </c>
      <c r="F65" t="s">
        <v>18</v>
      </c>
      <c r="G65">
        <v>0</v>
      </c>
      <c r="H65" t="s">
        <v>42</v>
      </c>
      <c r="I65" t="s">
        <v>19</v>
      </c>
      <c r="J65" t="s">
        <v>20</v>
      </c>
      <c r="K65" t="s">
        <v>33</v>
      </c>
      <c r="L65">
        <v>30763</v>
      </c>
      <c r="M65">
        <v>1567</v>
      </c>
      <c r="N65">
        <v>-1</v>
      </c>
    </row>
    <row r="66" spans="1:14" x14ac:dyDescent="0.25">
      <c r="A66" t="s">
        <v>14</v>
      </c>
      <c r="B66" t="s">
        <v>26</v>
      </c>
      <c r="C66" t="s">
        <v>32</v>
      </c>
      <c r="D66" t="s">
        <v>17</v>
      </c>
      <c r="E66">
        <v>1000</v>
      </c>
      <c r="F66" t="s">
        <v>18</v>
      </c>
      <c r="G66">
        <v>0</v>
      </c>
      <c r="H66" t="s">
        <v>42</v>
      </c>
      <c r="I66" t="s">
        <v>19</v>
      </c>
      <c r="J66" t="s">
        <v>20</v>
      </c>
      <c r="K66" t="s">
        <v>33</v>
      </c>
      <c r="L66">
        <v>87895</v>
      </c>
      <c r="M66">
        <v>3513</v>
      </c>
      <c r="N66">
        <v>-1</v>
      </c>
    </row>
    <row r="67" spans="1:14" x14ac:dyDescent="0.25">
      <c r="A67" t="s">
        <v>22</v>
      </c>
      <c r="B67" t="s">
        <v>26</v>
      </c>
      <c r="C67" t="s">
        <v>32</v>
      </c>
      <c r="D67" t="s">
        <v>17</v>
      </c>
      <c r="E67">
        <v>1000</v>
      </c>
      <c r="F67" t="s">
        <v>18</v>
      </c>
      <c r="G67">
        <v>0</v>
      </c>
      <c r="H67" t="s">
        <v>42</v>
      </c>
      <c r="I67" t="s">
        <v>19</v>
      </c>
      <c r="J67" t="s">
        <v>20</v>
      </c>
      <c r="K67" t="s">
        <v>33</v>
      </c>
      <c r="L67">
        <v>23167</v>
      </c>
      <c r="M67">
        <v>907</v>
      </c>
      <c r="N67">
        <v>-1</v>
      </c>
    </row>
    <row r="68" spans="1:14" x14ac:dyDescent="0.25">
      <c r="A68" t="s">
        <v>23</v>
      </c>
      <c r="B68" t="s">
        <v>26</v>
      </c>
      <c r="C68" t="s">
        <v>32</v>
      </c>
      <c r="D68" t="s">
        <v>17</v>
      </c>
      <c r="E68">
        <v>1000</v>
      </c>
      <c r="F68" t="s">
        <v>18</v>
      </c>
      <c r="G68">
        <v>0</v>
      </c>
      <c r="H68" t="s">
        <v>42</v>
      </c>
      <c r="I68" t="s">
        <v>19</v>
      </c>
      <c r="J68" t="s">
        <v>20</v>
      </c>
      <c r="K68" t="s">
        <v>33</v>
      </c>
      <c r="L68">
        <v>19491</v>
      </c>
      <c r="M68">
        <v>839</v>
      </c>
      <c r="N68">
        <v>-1</v>
      </c>
    </row>
    <row r="69" spans="1:14" x14ac:dyDescent="0.25">
      <c r="A69" t="s">
        <v>24</v>
      </c>
      <c r="B69" t="s">
        <v>26</v>
      </c>
      <c r="C69" t="s">
        <v>32</v>
      </c>
      <c r="D69" t="s">
        <v>17</v>
      </c>
      <c r="E69">
        <v>1000</v>
      </c>
      <c r="F69" t="s">
        <v>18</v>
      </c>
      <c r="G69">
        <v>0</v>
      </c>
      <c r="H69" t="s">
        <v>42</v>
      </c>
      <c r="I69" t="s">
        <v>19</v>
      </c>
      <c r="J69" t="s">
        <v>20</v>
      </c>
      <c r="K69" t="s">
        <v>33</v>
      </c>
      <c r="L69">
        <v>39053</v>
      </c>
      <c r="M69">
        <v>2924</v>
      </c>
      <c r="N69">
        <v>-1</v>
      </c>
    </row>
    <row r="70" spans="1:14" x14ac:dyDescent="0.25">
      <c r="A70" t="s">
        <v>14</v>
      </c>
      <c r="B70" t="s">
        <v>27</v>
      </c>
      <c r="C70" t="s">
        <v>32</v>
      </c>
      <c r="D70" t="s">
        <v>17</v>
      </c>
      <c r="E70">
        <v>1000</v>
      </c>
      <c r="F70" t="s">
        <v>18</v>
      </c>
      <c r="G70">
        <v>0</v>
      </c>
      <c r="H70" t="s">
        <v>42</v>
      </c>
      <c r="I70" t="s">
        <v>19</v>
      </c>
      <c r="J70" t="s">
        <v>20</v>
      </c>
      <c r="K70" t="s">
        <v>33</v>
      </c>
      <c r="L70">
        <v>94973</v>
      </c>
      <c r="M70">
        <v>3708</v>
      </c>
      <c r="N70">
        <v>-1</v>
      </c>
    </row>
    <row r="71" spans="1:14" x14ac:dyDescent="0.25">
      <c r="A71" t="s">
        <v>22</v>
      </c>
      <c r="B71" t="s">
        <v>27</v>
      </c>
      <c r="C71" t="s">
        <v>32</v>
      </c>
      <c r="D71" t="s">
        <v>17</v>
      </c>
      <c r="E71">
        <v>1000</v>
      </c>
      <c r="F71" t="s">
        <v>18</v>
      </c>
      <c r="G71">
        <v>0</v>
      </c>
      <c r="H71" t="s">
        <v>42</v>
      </c>
      <c r="I71" t="s">
        <v>19</v>
      </c>
      <c r="J71" t="s">
        <v>20</v>
      </c>
      <c r="K71" t="s">
        <v>33</v>
      </c>
      <c r="L71">
        <v>25692</v>
      </c>
      <c r="M71">
        <v>1260</v>
      </c>
      <c r="N71">
        <v>-1</v>
      </c>
    </row>
    <row r="72" spans="1:14" x14ac:dyDescent="0.25">
      <c r="A72" t="s">
        <v>23</v>
      </c>
      <c r="B72" t="s">
        <v>27</v>
      </c>
      <c r="C72" t="s">
        <v>32</v>
      </c>
      <c r="D72" t="s">
        <v>17</v>
      </c>
      <c r="E72">
        <v>1000</v>
      </c>
      <c r="F72" t="s">
        <v>18</v>
      </c>
      <c r="G72">
        <v>0</v>
      </c>
      <c r="H72" t="s">
        <v>42</v>
      </c>
      <c r="I72" t="s">
        <v>19</v>
      </c>
      <c r="J72" t="s">
        <v>20</v>
      </c>
      <c r="K72" t="s">
        <v>33</v>
      </c>
      <c r="L72">
        <v>19539</v>
      </c>
      <c r="M72">
        <v>937</v>
      </c>
      <c r="N72">
        <v>-1</v>
      </c>
    </row>
    <row r="73" spans="1:14" x14ac:dyDescent="0.25">
      <c r="A73" t="s">
        <v>24</v>
      </c>
      <c r="B73" t="s">
        <v>27</v>
      </c>
      <c r="C73" t="s">
        <v>32</v>
      </c>
      <c r="D73" t="s">
        <v>17</v>
      </c>
      <c r="E73">
        <v>1000</v>
      </c>
      <c r="F73" t="s">
        <v>18</v>
      </c>
      <c r="G73">
        <v>0</v>
      </c>
      <c r="H73" t="s">
        <v>42</v>
      </c>
      <c r="I73" t="s">
        <v>19</v>
      </c>
      <c r="J73" t="s">
        <v>20</v>
      </c>
      <c r="K73" t="s">
        <v>33</v>
      </c>
      <c r="L73">
        <v>50137</v>
      </c>
      <c r="M73">
        <v>3362</v>
      </c>
      <c r="N73">
        <v>-1</v>
      </c>
    </row>
    <row r="74" spans="1:14" x14ac:dyDescent="0.25">
      <c r="A74" t="s">
        <v>14</v>
      </c>
      <c r="B74" t="s">
        <v>28</v>
      </c>
      <c r="C74" t="s">
        <v>32</v>
      </c>
      <c r="D74" t="s">
        <v>17</v>
      </c>
      <c r="E74">
        <v>1000</v>
      </c>
      <c r="F74" t="s">
        <v>18</v>
      </c>
      <c r="G74">
        <v>0</v>
      </c>
      <c r="H74" t="s">
        <v>42</v>
      </c>
      <c r="I74" t="s">
        <v>19</v>
      </c>
      <c r="J74" t="s">
        <v>20</v>
      </c>
      <c r="K74" t="s">
        <v>33</v>
      </c>
      <c r="L74">
        <v>84643</v>
      </c>
      <c r="M74">
        <v>3460</v>
      </c>
      <c r="N74">
        <v>-1</v>
      </c>
    </row>
    <row r="75" spans="1:14" x14ac:dyDescent="0.25">
      <c r="A75" t="s">
        <v>22</v>
      </c>
      <c r="B75" t="s">
        <v>28</v>
      </c>
      <c r="C75" t="s">
        <v>32</v>
      </c>
      <c r="D75" t="s">
        <v>17</v>
      </c>
      <c r="E75">
        <v>1000</v>
      </c>
      <c r="F75" t="s">
        <v>18</v>
      </c>
      <c r="G75">
        <v>0</v>
      </c>
      <c r="H75" t="s">
        <v>42</v>
      </c>
      <c r="I75" t="s">
        <v>19</v>
      </c>
      <c r="J75" t="s">
        <v>20</v>
      </c>
      <c r="K75" t="s">
        <v>33</v>
      </c>
      <c r="L75">
        <v>20005</v>
      </c>
      <c r="M75">
        <v>803</v>
      </c>
      <c r="N75">
        <v>-1</v>
      </c>
    </row>
    <row r="76" spans="1:14" x14ac:dyDescent="0.25">
      <c r="A76" t="s">
        <v>23</v>
      </c>
      <c r="B76" t="s">
        <v>28</v>
      </c>
      <c r="C76" t="s">
        <v>32</v>
      </c>
      <c r="D76" t="s">
        <v>17</v>
      </c>
      <c r="E76">
        <v>1000</v>
      </c>
      <c r="F76" t="s">
        <v>18</v>
      </c>
      <c r="G76">
        <v>0</v>
      </c>
      <c r="H76" t="s">
        <v>42</v>
      </c>
      <c r="I76" t="s">
        <v>19</v>
      </c>
      <c r="J76" t="s">
        <v>20</v>
      </c>
      <c r="K76" t="s">
        <v>33</v>
      </c>
      <c r="L76">
        <v>18320</v>
      </c>
      <c r="M76">
        <v>728</v>
      </c>
      <c r="N76">
        <v>-1</v>
      </c>
    </row>
    <row r="77" spans="1:14" x14ac:dyDescent="0.25">
      <c r="A77" t="s">
        <v>24</v>
      </c>
      <c r="B77" t="s">
        <v>28</v>
      </c>
      <c r="C77" t="s">
        <v>32</v>
      </c>
      <c r="D77" t="s">
        <v>17</v>
      </c>
      <c r="E77">
        <v>1000</v>
      </c>
      <c r="F77" t="s">
        <v>18</v>
      </c>
      <c r="G77">
        <v>0</v>
      </c>
      <c r="H77" t="s">
        <v>42</v>
      </c>
      <c r="I77" t="s">
        <v>19</v>
      </c>
      <c r="J77" t="s">
        <v>20</v>
      </c>
      <c r="K77" t="s">
        <v>33</v>
      </c>
      <c r="L77">
        <v>25595</v>
      </c>
      <c r="M77">
        <v>1441</v>
      </c>
      <c r="N77">
        <v>-1</v>
      </c>
    </row>
    <row r="78" spans="1:14" x14ac:dyDescent="0.25">
      <c r="A78" t="s">
        <v>14</v>
      </c>
      <c r="B78" t="s">
        <v>29</v>
      </c>
      <c r="C78" t="s">
        <v>32</v>
      </c>
      <c r="D78" t="s">
        <v>17</v>
      </c>
      <c r="E78">
        <v>1000</v>
      </c>
      <c r="F78" t="s">
        <v>18</v>
      </c>
      <c r="G78">
        <v>0</v>
      </c>
      <c r="H78" t="s">
        <v>42</v>
      </c>
      <c r="I78" t="s">
        <v>19</v>
      </c>
      <c r="J78" t="s">
        <v>20</v>
      </c>
      <c r="K78" t="s">
        <v>33</v>
      </c>
      <c r="L78">
        <v>86977</v>
      </c>
      <c r="M78">
        <v>3468</v>
      </c>
      <c r="N78">
        <v>-1</v>
      </c>
    </row>
    <row r="79" spans="1:14" x14ac:dyDescent="0.25">
      <c r="A79" t="s">
        <v>22</v>
      </c>
      <c r="B79" t="s">
        <v>29</v>
      </c>
      <c r="C79" t="s">
        <v>32</v>
      </c>
      <c r="D79" t="s">
        <v>17</v>
      </c>
      <c r="E79">
        <v>1000</v>
      </c>
      <c r="F79" t="s">
        <v>18</v>
      </c>
      <c r="G79">
        <v>0</v>
      </c>
      <c r="H79" t="s">
        <v>42</v>
      </c>
      <c r="I79" t="s">
        <v>19</v>
      </c>
      <c r="J79" t="s">
        <v>20</v>
      </c>
      <c r="K79" t="s">
        <v>33</v>
      </c>
      <c r="L79">
        <v>21372</v>
      </c>
      <c r="M79">
        <v>943</v>
      </c>
      <c r="N79">
        <v>-1</v>
      </c>
    </row>
    <row r="80" spans="1:14" x14ac:dyDescent="0.25">
      <c r="A80" t="s">
        <v>23</v>
      </c>
      <c r="B80" t="s">
        <v>29</v>
      </c>
      <c r="C80" t="s">
        <v>32</v>
      </c>
      <c r="D80" t="s">
        <v>17</v>
      </c>
      <c r="E80">
        <v>1000</v>
      </c>
      <c r="F80" t="s">
        <v>18</v>
      </c>
      <c r="G80">
        <v>0</v>
      </c>
      <c r="H80" t="s">
        <v>42</v>
      </c>
      <c r="I80" t="s">
        <v>19</v>
      </c>
      <c r="J80" t="s">
        <v>20</v>
      </c>
      <c r="K80" t="s">
        <v>33</v>
      </c>
      <c r="L80">
        <v>19726</v>
      </c>
      <c r="M80">
        <v>986</v>
      </c>
      <c r="N80">
        <v>-1</v>
      </c>
    </row>
    <row r="81" spans="1:14" x14ac:dyDescent="0.25">
      <c r="A81" t="s">
        <v>24</v>
      </c>
      <c r="B81" t="s">
        <v>29</v>
      </c>
      <c r="C81" t="s">
        <v>32</v>
      </c>
      <c r="D81" t="s">
        <v>17</v>
      </c>
      <c r="E81">
        <v>1000</v>
      </c>
      <c r="F81" t="s">
        <v>18</v>
      </c>
      <c r="G81">
        <v>0</v>
      </c>
      <c r="H81" t="s">
        <v>42</v>
      </c>
      <c r="I81" t="s">
        <v>19</v>
      </c>
      <c r="J81" t="s">
        <v>20</v>
      </c>
      <c r="K81" t="s">
        <v>33</v>
      </c>
      <c r="L81">
        <v>32669</v>
      </c>
      <c r="M81">
        <v>1927</v>
      </c>
      <c r="N81">
        <v>-1</v>
      </c>
    </row>
    <row r="82" spans="1:14" x14ac:dyDescent="0.25">
      <c r="A82" t="s">
        <v>14</v>
      </c>
      <c r="B82" t="s">
        <v>30</v>
      </c>
      <c r="C82" t="s">
        <v>32</v>
      </c>
      <c r="D82" t="s">
        <v>17</v>
      </c>
      <c r="E82">
        <v>1000</v>
      </c>
      <c r="F82" t="s">
        <v>18</v>
      </c>
      <c r="G82">
        <v>0</v>
      </c>
      <c r="H82" t="s">
        <v>42</v>
      </c>
      <c r="I82" t="s">
        <v>19</v>
      </c>
      <c r="J82" t="s">
        <v>20</v>
      </c>
      <c r="K82" t="s">
        <v>33</v>
      </c>
      <c r="L82">
        <v>196094</v>
      </c>
      <c r="M82">
        <v>8119</v>
      </c>
      <c r="N82">
        <v>-1</v>
      </c>
    </row>
    <row r="83" spans="1:14" x14ac:dyDescent="0.25">
      <c r="A83" t="s">
        <v>22</v>
      </c>
      <c r="B83" t="s">
        <v>30</v>
      </c>
      <c r="C83" t="s">
        <v>32</v>
      </c>
      <c r="D83" t="s">
        <v>17</v>
      </c>
      <c r="E83">
        <v>1000</v>
      </c>
      <c r="F83" t="s">
        <v>18</v>
      </c>
      <c r="G83">
        <v>0</v>
      </c>
      <c r="H83" t="s">
        <v>42</v>
      </c>
      <c r="I83" t="s">
        <v>19</v>
      </c>
      <c r="J83" t="s">
        <v>20</v>
      </c>
      <c r="K83" t="s">
        <v>33</v>
      </c>
      <c r="L83">
        <v>19226</v>
      </c>
      <c r="M83">
        <v>794</v>
      </c>
      <c r="N83">
        <v>-1</v>
      </c>
    </row>
    <row r="84" spans="1:14" x14ac:dyDescent="0.25">
      <c r="A84" t="s">
        <v>23</v>
      </c>
      <c r="B84" t="s">
        <v>30</v>
      </c>
      <c r="C84" t="s">
        <v>32</v>
      </c>
      <c r="D84" t="s">
        <v>17</v>
      </c>
      <c r="E84">
        <v>1000</v>
      </c>
      <c r="F84" t="s">
        <v>18</v>
      </c>
      <c r="G84">
        <v>0</v>
      </c>
      <c r="H84" t="s">
        <v>42</v>
      </c>
      <c r="I84" t="s">
        <v>19</v>
      </c>
      <c r="J84" t="s">
        <v>20</v>
      </c>
      <c r="K84" t="s">
        <v>33</v>
      </c>
      <c r="L84">
        <v>15753</v>
      </c>
      <c r="M84">
        <v>660</v>
      </c>
      <c r="N84">
        <v>-1</v>
      </c>
    </row>
    <row r="85" spans="1:14" x14ac:dyDescent="0.25">
      <c r="A85" t="s">
        <v>24</v>
      </c>
      <c r="B85" t="s">
        <v>30</v>
      </c>
      <c r="C85" t="s">
        <v>32</v>
      </c>
      <c r="D85" t="s">
        <v>17</v>
      </c>
      <c r="E85">
        <v>1000</v>
      </c>
      <c r="F85" t="s">
        <v>18</v>
      </c>
      <c r="G85">
        <v>0</v>
      </c>
      <c r="H85" t="s">
        <v>42</v>
      </c>
      <c r="I85" t="s">
        <v>19</v>
      </c>
      <c r="J85" t="s">
        <v>20</v>
      </c>
      <c r="K85" t="s">
        <v>33</v>
      </c>
      <c r="L85">
        <v>20719</v>
      </c>
      <c r="M85">
        <v>856</v>
      </c>
      <c r="N85">
        <v>-1</v>
      </c>
    </row>
    <row r="86" spans="1:14" x14ac:dyDescent="0.25">
      <c r="A86" t="s">
        <v>14</v>
      </c>
      <c r="B86" t="s">
        <v>15</v>
      </c>
      <c r="C86" t="s">
        <v>16</v>
      </c>
      <c r="D86" t="s">
        <v>17</v>
      </c>
      <c r="E86">
        <v>158</v>
      </c>
      <c r="F86" t="s">
        <v>18</v>
      </c>
      <c r="G86">
        <v>1</v>
      </c>
      <c r="H86" t="s">
        <v>42</v>
      </c>
      <c r="I86" t="s">
        <v>19</v>
      </c>
      <c r="J86" t="s">
        <v>20</v>
      </c>
      <c r="K86" t="s">
        <v>21</v>
      </c>
      <c r="L86">
        <v>21680</v>
      </c>
      <c r="M86">
        <v>8364</v>
      </c>
      <c r="N86">
        <v>92</v>
      </c>
    </row>
    <row r="87" spans="1:14" x14ac:dyDescent="0.25">
      <c r="A87" t="s">
        <v>22</v>
      </c>
      <c r="B87" t="s">
        <v>15</v>
      </c>
      <c r="C87" t="s">
        <v>16</v>
      </c>
      <c r="D87" t="s">
        <v>17</v>
      </c>
      <c r="E87">
        <v>1000</v>
      </c>
      <c r="F87" t="s">
        <v>18</v>
      </c>
      <c r="G87">
        <v>1</v>
      </c>
      <c r="H87" t="s">
        <v>42</v>
      </c>
      <c r="I87" t="s">
        <v>19</v>
      </c>
      <c r="J87" t="s">
        <v>20</v>
      </c>
      <c r="K87" t="s">
        <v>33</v>
      </c>
      <c r="L87">
        <v>26939</v>
      </c>
      <c r="M87">
        <v>1708</v>
      </c>
      <c r="N87">
        <v>-1</v>
      </c>
    </row>
    <row r="88" spans="1:14" x14ac:dyDescent="0.25">
      <c r="A88" t="s">
        <v>23</v>
      </c>
      <c r="B88" t="s">
        <v>15</v>
      </c>
      <c r="C88" t="s">
        <v>16</v>
      </c>
      <c r="D88" t="s">
        <v>17</v>
      </c>
      <c r="E88">
        <v>1000</v>
      </c>
      <c r="F88" t="s">
        <v>18</v>
      </c>
      <c r="G88">
        <v>1</v>
      </c>
      <c r="H88" t="s">
        <v>42</v>
      </c>
      <c r="I88" t="s">
        <v>19</v>
      </c>
      <c r="J88" t="s">
        <v>20</v>
      </c>
      <c r="K88" t="s">
        <v>33</v>
      </c>
      <c r="L88">
        <v>21028</v>
      </c>
      <c r="M88">
        <v>1144</v>
      </c>
      <c r="N88">
        <v>-1</v>
      </c>
    </row>
    <row r="89" spans="1:14" x14ac:dyDescent="0.25">
      <c r="A89" t="s">
        <v>24</v>
      </c>
      <c r="B89" t="s">
        <v>15</v>
      </c>
      <c r="C89" t="s">
        <v>16</v>
      </c>
      <c r="D89" t="s">
        <v>17</v>
      </c>
      <c r="E89">
        <v>627</v>
      </c>
      <c r="F89" t="s">
        <v>18</v>
      </c>
      <c r="G89">
        <v>1</v>
      </c>
      <c r="H89" t="s">
        <v>42</v>
      </c>
      <c r="I89" t="s">
        <v>19</v>
      </c>
      <c r="J89" t="s">
        <v>20</v>
      </c>
      <c r="K89" t="s">
        <v>21</v>
      </c>
      <c r="L89">
        <v>55143</v>
      </c>
      <c r="M89">
        <v>6506</v>
      </c>
      <c r="N89">
        <v>70</v>
      </c>
    </row>
    <row r="90" spans="1:14" x14ac:dyDescent="0.25">
      <c r="A90" t="s">
        <v>14</v>
      </c>
      <c r="B90" t="s">
        <v>25</v>
      </c>
      <c r="C90" t="s">
        <v>16</v>
      </c>
      <c r="D90" t="s">
        <v>17</v>
      </c>
      <c r="E90">
        <v>242</v>
      </c>
      <c r="F90" t="s">
        <v>18</v>
      </c>
      <c r="G90">
        <v>1</v>
      </c>
      <c r="H90" t="s">
        <v>42</v>
      </c>
      <c r="I90" t="s">
        <v>19</v>
      </c>
      <c r="J90" t="s">
        <v>20</v>
      </c>
      <c r="K90" t="s">
        <v>21</v>
      </c>
      <c r="L90">
        <v>30828</v>
      </c>
      <c r="M90">
        <v>7276</v>
      </c>
      <c r="N90">
        <v>84</v>
      </c>
    </row>
    <row r="91" spans="1:14" x14ac:dyDescent="0.25">
      <c r="A91" t="s">
        <v>22</v>
      </c>
      <c r="B91" t="s">
        <v>25</v>
      </c>
      <c r="C91" t="s">
        <v>16</v>
      </c>
      <c r="D91" t="s">
        <v>17</v>
      </c>
      <c r="E91">
        <v>1000</v>
      </c>
      <c r="F91" t="s">
        <v>18</v>
      </c>
      <c r="G91">
        <v>1</v>
      </c>
      <c r="H91" t="s">
        <v>42</v>
      </c>
      <c r="I91" t="s">
        <v>19</v>
      </c>
      <c r="J91" t="s">
        <v>20</v>
      </c>
      <c r="K91" t="s">
        <v>33</v>
      </c>
      <c r="L91">
        <v>25225</v>
      </c>
      <c r="M91">
        <v>1144</v>
      </c>
      <c r="N91">
        <v>-1</v>
      </c>
    </row>
    <row r="92" spans="1:14" x14ac:dyDescent="0.25">
      <c r="A92" t="s">
        <v>23</v>
      </c>
      <c r="B92" t="s">
        <v>25</v>
      </c>
      <c r="C92" t="s">
        <v>16</v>
      </c>
      <c r="D92" t="s">
        <v>17</v>
      </c>
      <c r="E92">
        <v>1000</v>
      </c>
      <c r="F92" t="s">
        <v>18</v>
      </c>
      <c r="G92">
        <v>1</v>
      </c>
      <c r="H92" t="s">
        <v>42</v>
      </c>
      <c r="I92" t="s">
        <v>19</v>
      </c>
      <c r="J92" t="s">
        <v>20</v>
      </c>
      <c r="K92" t="s">
        <v>33</v>
      </c>
      <c r="L92">
        <v>20971</v>
      </c>
      <c r="M92">
        <v>1115</v>
      </c>
      <c r="N92">
        <v>-1</v>
      </c>
    </row>
    <row r="93" spans="1:14" x14ac:dyDescent="0.25">
      <c r="A93" t="s">
        <v>24</v>
      </c>
      <c r="B93" t="s">
        <v>25</v>
      </c>
      <c r="C93" t="s">
        <v>16</v>
      </c>
      <c r="D93" t="s">
        <v>17</v>
      </c>
      <c r="E93">
        <v>1000</v>
      </c>
      <c r="F93" t="s">
        <v>18</v>
      </c>
      <c r="G93">
        <v>1</v>
      </c>
      <c r="H93" t="s">
        <v>42</v>
      </c>
      <c r="I93" t="s">
        <v>19</v>
      </c>
      <c r="J93" t="s">
        <v>20</v>
      </c>
      <c r="K93" t="s">
        <v>33</v>
      </c>
      <c r="L93">
        <v>32943</v>
      </c>
      <c r="M93">
        <v>1585</v>
      </c>
      <c r="N93">
        <v>-1</v>
      </c>
    </row>
    <row r="94" spans="1:14" x14ac:dyDescent="0.25">
      <c r="A94" t="s">
        <v>14</v>
      </c>
      <c r="B94" t="s">
        <v>26</v>
      </c>
      <c r="C94" t="s">
        <v>16</v>
      </c>
      <c r="D94" t="s">
        <v>17</v>
      </c>
      <c r="E94">
        <v>165</v>
      </c>
      <c r="F94" t="s">
        <v>18</v>
      </c>
      <c r="G94">
        <v>1</v>
      </c>
      <c r="H94" t="s">
        <v>42</v>
      </c>
      <c r="I94" t="s">
        <v>19</v>
      </c>
      <c r="J94" t="s">
        <v>20</v>
      </c>
      <c r="K94" t="s">
        <v>21</v>
      </c>
      <c r="L94">
        <v>21830</v>
      </c>
      <c r="M94">
        <v>7331</v>
      </c>
      <c r="N94">
        <v>88</v>
      </c>
    </row>
    <row r="95" spans="1:14" x14ac:dyDescent="0.25">
      <c r="A95" t="s">
        <v>22</v>
      </c>
      <c r="B95" t="s">
        <v>26</v>
      </c>
      <c r="C95" t="s">
        <v>16</v>
      </c>
      <c r="D95" t="s">
        <v>17</v>
      </c>
      <c r="E95">
        <v>1000</v>
      </c>
      <c r="F95" t="s">
        <v>18</v>
      </c>
      <c r="G95">
        <v>1</v>
      </c>
      <c r="H95" t="s">
        <v>42</v>
      </c>
      <c r="I95" t="s">
        <v>19</v>
      </c>
      <c r="J95" t="s">
        <v>20</v>
      </c>
      <c r="K95" t="s">
        <v>33</v>
      </c>
      <c r="L95">
        <v>28571</v>
      </c>
      <c r="M95">
        <v>1335</v>
      </c>
      <c r="N95">
        <v>-1</v>
      </c>
    </row>
    <row r="96" spans="1:14" x14ac:dyDescent="0.25">
      <c r="A96" t="s">
        <v>23</v>
      </c>
      <c r="B96" t="s">
        <v>26</v>
      </c>
      <c r="C96" t="s">
        <v>16</v>
      </c>
      <c r="D96" t="s">
        <v>17</v>
      </c>
      <c r="E96">
        <v>1000</v>
      </c>
      <c r="F96" t="s">
        <v>18</v>
      </c>
      <c r="G96">
        <v>1</v>
      </c>
      <c r="H96" t="s">
        <v>42</v>
      </c>
      <c r="I96" t="s">
        <v>19</v>
      </c>
      <c r="J96" t="s">
        <v>20</v>
      </c>
      <c r="K96" t="s">
        <v>33</v>
      </c>
      <c r="L96">
        <v>23160</v>
      </c>
      <c r="M96">
        <v>1157</v>
      </c>
      <c r="N96">
        <v>-1</v>
      </c>
    </row>
    <row r="97" spans="1:14" x14ac:dyDescent="0.25">
      <c r="A97" t="s">
        <v>24</v>
      </c>
      <c r="B97" t="s">
        <v>26</v>
      </c>
      <c r="C97" t="s">
        <v>16</v>
      </c>
      <c r="D97" t="s">
        <v>17</v>
      </c>
      <c r="E97">
        <v>1000</v>
      </c>
      <c r="F97" t="s">
        <v>18</v>
      </c>
      <c r="G97">
        <v>1</v>
      </c>
      <c r="H97" t="s">
        <v>42</v>
      </c>
      <c r="I97" t="s">
        <v>19</v>
      </c>
      <c r="J97" t="s">
        <v>20</v>
      </c>
      <c r="K97" t="s">
        <v>33</v>
      </c>
      <c r="L97">
        <v>41985</v>
      </c>
      <c r="M97">
        <v>2345</v>
      </c>
      <c r="N97">
        <v>-1</v>
      </c>
    </row>
    <row r="98" spans="1:14" x14ac:dyDescent="0.25">
      <c r="A98" t="s">
        <v>14</v>
      </c>
      <c r="B98" t="s">
        <v>27</v>
      </c>
      <c r="C98" t="s">
        <v>16</v>
      </c>
      <c r="D98" t="s">
        <v>17</v>
      </c>
      <c r="E98">
        <v>125</v>
      </c>
      <c r="F98" t="s">
        <v>18</v>
      </c>
      <c r="G98">
        <v>1</v>
      </c>
      <c r="H98" t="s">
        <v>42</v>
      </c>
      <c r="I98" t="s">
        <v>19</v>
      </c>
      <c r="J98" t="s">
        <v>20</v>
      </c>
      <c r="K98" t="s">
        <v>21</v>
      </c>
      <c r="L98">
        <v>20752</v>
      </c>
      <c r="M98">
        <v>7869</v>
      </c>
      <c r="N98">
        <v>94</v>
      </c>
    </row>
    <row r="99" spans="1:14" x14ac:dyDescent="0.25">
      <c r="A99" t="s">
        <v>22</v>
      </c>
      <c r="B99" t="s">
        <v>27</v>
      </c>
      <c r="C99" t="s">
        <v>16</v>
      </c>
      <c r="D99" t="s">
        <v>17</v>
      </c>
      <c r="E99">
        <v>1000</v>
      </c>
      <c r="F99" t="s">
        <v>18</v>
      </c>
      <c r="G99">
        <v>1</v>
      </c>
      <c r="H99" t="s">
        <v>42</v>
      </c>
      <c r="I99" t="s">
        <v>19</v>
      </c>
      <c r="J99" t="s">
        <v>20</v>
      </c>
      <c r="K99" t="s">
        <v>33</v>
      </c>
      <c r="L99">
        <v>28645</v>
      </c>
      <c r="M99">
        <v>1441</v>
      </c>
      <c r="N99">
        <v>-1</v>
      </c>
    </row>
    <row r="100" spans="1:14" x14ac:dyDescent="0.25">
      <c r="A100" t="s">
        <v>23</v>
      </c>
      <c r="B100" t="s">
        <v>27</v>
      </c>
      <c r="C100" t="s">
        <v>16</v>
      </c>
      <c r="D100" t="s">
        <v>17</v>
      </c>
      <c r="E100">
        <v>1000</v>
      </c>
      <c r="F100" t="s">
        <v>18</v>
      </c>
      <c r="G100">
        <v>1</v>
      </c>
      <c r="H100" t="s">
        <v>42</v>
      </c>
      <c r="I100" t="s">
        <v>19</v>
      </c>
      <c r="J100" t="s">
        <v>20</v>
      </c>
      <c r="K100" t="s">
        <v>33</v>
      </c>
      <c r="L100">
        <v>27546</v>
      </c>
      <c r="M100">
        <v>1482</v>
      </c>
      <c r="N100">
        <v>-1</v>
      </c>
    </row>
    <row r="101" spans="1:14" x14ac:dyDescent="0.25">
      <c r="A101" t="s">
        <v>24</v>
      </c>
      <c r="B101" t="s">
        <v>27</v>
      </c>
      <c r="C101" t="s">
        <v>16</v>
      </c>
      <c r="D101" t="s">
        <v>17</v>
      </c>
      <c r="E101">
        <v>492</v>
      </c>
      <c r="F101" t="s">
        <v>18</v>
      </c>
      <c r="G101">
        <v>1</v>
      </c>
      <c r="H101" t="s">
        <v>42</v>
      </c>
      <c r="I101" t="s">
        <v>19</v>
      </c>
      <c r="J101" t="s">
        <v>20</v>
      </c>
      <c r="K101" t="s">
        <v>21</v>
      </c>
      <c r="L101">
        <v>52585</v>
      </c>
      <c r="M101">
        <v>7984</v>
      </c>
      <c r="N101">
        <v>82</v>
      </c>
    </row>
    <row r="102" spans="1:14" x14ac:dyDescent="0.25">
      <c r="A102" t="s">
        <v>14</v>
      </c>
      <c r="B102" t="s">
        <v>28</v>
      </c>
      <c r="C102" t="s">
        <v>16</v>
      </c>
      <c r="D102" t="s">
        <v>17</v>
      </c>
      <c r="E102">
        <v>191</v>
      </c>
      <c r="F102" t="s">
        <v>18</v>
      </c>
      <c r="G102">
        <v>1</v>
      </c>
      <c r="H102" t="s">
        <v>42</v>
      </c>
      <c r="I102" t="s">
        <v>19</v>
      </c>
      <c r="J102" t="s">
        <v>20</v>
      </c>
      <c r="K102" t="s">
        <v>21</v>
      </c>
      <c r="L102">
        <v>23866</v>
      </c>
      <c r="M102">
        <v>7223</v>
      </c>
      <c r="N102">
        <v>90</v>
      </c>
    </row>
    <row r="103" spans="1:14" x14ac:dyDescent="0.25">
      <c r="A103" t="s">
        <v>22</v>
      </c>
      <c r="B103" t="s">
        <v>28</v>
      </c>
      <c r="C103" t="s">
        <v>16</v>
      </c>
      <c r="D103" t="s">
        <v>17</v>
      </c>
      <c r="E103">
        <v>1000</v>
      </c>
      <c r="F103" t="s">
        <v>18</v>
      </c>
      <c r="G103">
        <v>1</v>
      </c>
      <c r="H103" t="s">
        <v>42</v>
      </c>
      <c r="I103" t="s">
        <v>19</v>
      </c>
      <c r="J103" t="s">
        <v>20</v>
      </c>
      <c r="K103" t="s">
        <v>33</v>
      </c>
      <c r="L103">
        <v>21887</v>
      </c>
      <c r="M103">
        <v>989</v>
      </c>
      <c r="N103">
        <v>-1</v>
      </c>
    </row>
    <row r="104" spans="1:14" x14ac:dyDescent="0.25">
      <c r="A104" t="s">
        <v>23</v>
      </c>
      <c r="B104" t="s">
        <v>28</v>
      </c>
      <c r="C104" t="s">
        <v>16</v>
      </c>
      <c r="D104" t="s">
        <v>17</v>
      </c>
      <c r="E104">
        <v>1000</v>
      </c>
      <c r="F104" t="s">
        <v>18</v>
      </c>
      <c r="G104">
        <v>1</v>
      </c>
      <c r="H104" t="s">
        <v>42</v>
      </c>
      <c r="I104" t="s">
        <v>19</v>
      </c>
      <c r="J104" t="s">
        <v>20</v>
      </c>
      <c r="K104" t="s">
        <v>33</v>
      </c>
      <c r="L104">
        <v>19702</v>
      </c>
      <c r="M104">
        <v>920</v>
      </c>
      <c r="N104">
        <v>-1</v>
      </c>
    </row>
    <row r="105" spans="1:14" x14ac:dyDescent="0.25">
      <c r="A105" t="s">
        <v>24</v>
      </c>
      <c r="B105" t="s">
        <v>28</v>
      </c>
      <c r="C105" t="s">
        <v>16</v>
      </c>
      <c r="D105" t="s">
        <v>17</v>
      </c>
      <c r="E105">
        <v>1000</v>
      </c>
      <c r="F105" t="s">
        <v>18</v>
      </c>
      <c r="G105">
        <v>1</v>
      </c>
      <c r="H105" t="s">
        <v>42</v>
      </c>
      <c r="I105" t="s">
        <v>19</v>
      </c>
      <c r="J105" t="s">
        <v>20</v>
      </c>
      <c r="K105" t="s">
        <v>33</v>
      </c>
      <c r="L105">
        <v>26763</v>
      </c>
      <c r="M105">
        <v>1416</v>
      </c>
      <c r="N105">
        <v>-1</v>
      </c>
    </row>
    <row r="106" spans="1:14" x14ac:dyDescent="0.25">
      <c r="A106" t="s">
        <v>14</v>
      </c>
      <c r="B106" t="s">
        <v>29</v>
      </c>
      <c r="C106" t="s">
        <v>16</v>
      </c>
      <c r="D106" t="s">
        <v>17</v>
      </c>
      <c r="E106">
        <v>206</v>
      </c>
      <c r="F106" t="s">
        <v>18</v>
      </c>
      <c r="G106">
        <v>1</v>
      </c>
      <c r="H106" t="s">
        <v>42</v>
      </c>
      <c r="I106" t="s">
        <v>19</v>
      </c>
      <c r="J106" t="s">
        <v>20</v>
      </c>
      <c r="K106" t="s">
        <v>21</v>
      </c>
      <c r="L106">
        <v>29680</v>
      </c>
      <c r="M106">
        <v>7989</v>
      </c>
      <c r="N106">
        <v>96</v>
      </c>
    </row>
    <row r="107" spans="1:14" x14ac:dyDescent="0.25">
      <c r="A107" t="s">
        <v>22</v>
      </c>
      <c r="B107" t="s">
        <v>29</v>
      </c>
      <c r="C107" t="s">
        <v>16</v>
      </c>
      <c r="D107" t="s">
        <v>17</v>
      </c>
      <c r="E107">
        <v>1000</v>
      </c>
      <c r="F107" t="s">
        <v>18</v>
      </c>
      <c r="G107">
        <v>1</v>
      </c>
      <c r="H107" t="s">
        <v>42</v>
      </c>
      <c r="I107" t="s">
        <v>19</v>
      </c>
      <c r="J107" t="s">
        <v>20</v>
      </c>
      <c r="K107" t="s">
        <v>33</v>
      </c>
      <c r="L107">
        <v>25362</v>
      </c>
      <c r="M107">
        <v>1237</v>
      </c>
      <c r="N107">
        <v>-1</v>
      </c>
    </row>
    <row r="108" spans="1:14" x14ac:dyDescent="0.25">
      <c r="A108" t="s">
        <v>23</v>
      </c>
      <c r="B108" t="s">
        <v>29</v>
      </c>
      <c r="C108" t="s">
        <v>16</v>
      </c>
      <c r="D108" t="s">
        <v>17</v>
      </c>
      <c r="E108">
        <v>1000</v>
      </c>
      <c r="F108" t="s">
        <v>18</v>
      </c>
      <c r="G108">
        <v>1</v>
      </c>
      <c r="H108" t="s">
        <v>42</v>
      </c>
      <c r="I108" t="s">
        <v>19</v>
      </c>
      <c r="J108" t="s">
        <v>20</v>
      </c>
      <c r="K108" t="s">
        <v>33</v>
      </c>
      <c r="L108">
        <v>21919</v>
      </c>
      <c r="M108">
        <v>1101</v>
      </c>
      <c r="N108">
        <v>-1</v>
      </c>
    </row>
    <row r="109" spans="1:14" x14ac:dyDescent="0.25">
      <c r="A109" t="s">
        <v>24</v>
      </c>
      <c r="B109" t="s">
        <v>29</v>
      </c>
      <c r="C109" t="s">
        <v>16</v>
      </c>
      <c r="D109" t="s">
        <v>17</v>
      </c>
      <c r="E109">
        <v>1000</v>
      </c>
      <c r="F109" t="s">
        <v>18</v>
      </c>
      <c r="G109">
        <v>1</v>
      </c>
      <c r="H109" t="s">
        <v>42</v>
      </c>
      <c r="I109" t="s">
        <v>19</v>
      </c>
      <c r="J109" t="s">
        <v>20</v>
      </c>
      <c r="K109" t="s">
        <v>33</v>
      </c>
      <c r="L109">
        <v>44688</v>
      </c>
      <c r="M109">
        <v>2976</v>
      </c>
      <c r="N109">
        <v>-1</v>
      </c>
    </row>
    <row r="110" spans="1:14" x14ac:dyDescent="0.25">
      <c r="A110" t="s">
        <v>14</v>
      </c>
      <c r="B110" t="s">
        <v>30</v>
      </c>
      <c r="C110" t="s">
        <v>16</v>
      </c>
      <c r="D110" t="s">
        <v>17</v>
      </c>
      <c r="E110">
        <v>196</v>
      </c>
      <c r="F110" t="s">
        <v>18</v>
      </c>
      <c r="G110">
        <v>1</v>
      </c>
      <c r="H110" t="s">
        <v>42</v>
      </c>
      <c r="I110" t="s">
        <v>19</v>
      </c>
      <c r="J110" t="s">
        <v>20</v>
      </c>
      <c r="K110" t="s">
        <v>21</v>
      </c>
      <c r="L110">
        <v>29130</v>
      </c>
      <c r="M110">
        <v>9032</v>
      </c>
      <c r="N110">
        <v>96</v>
      </c>
    </row>
    <row r="111" spans="1:14" x14ac:dyDescent="0.25">
      <c r="A111" t="s">
        <v>22</v>
      </c>
      <c r="B111" t="s">
        <v>30</v>
      </c>
      <c r="C111" t="s">
        <v>16</v>
      </c>
      <c r="D111" t="s">
        <v>17</v>
      </c>
      <c r="E111">
        <v>1000</v>
      </c>
      <c r="F111" t="s">
        <v>18</v>
      </c>
      <c r="G111">
        <v>1</v>
      </c>
      <c r="H111" t="s">
        <v>42</v>
      </c>
      <c r="I111" t="s">
        <v>19</v>
      </c>
      <c r="J111" t="s">
        <v>20</v>
      </c>
      <c r="K111" t="s">
        <v>33</v>
      </c>
      <c r="L111">
        <v>26218</v>
      </c>
      <c r="M111">
        <v>1202</v>
      </c>
      <c r="N111">
        <v>-1</v>
      </c>
    </row>
    <row r="112" spans="1:14" x14ac:dyDescent="0.25">
      <c r="A112" t="s">
        <v>23</v>
      </c>
      <c r="B112" t="s">
        <v>30</v>
      </c>
      <c r="C112" t="s">
        <v>16</v>
      </c>
      <c r="D112" t="s">
        <v>17</v>
      </c>
      <c r="E112">
        <v>1000</v>
      </c>
      <c r="F112" t="s">
        <v>18</v>
      </c>
      <c r="G112">
        <v>1</v>
      </c>
      <c r="H112" t="s">
        <v>42</v>
      </c>
      <c r="I112" t="s">
        <v>19</v>
      </c>
      <c r="J112" t="s">
        <v>20</v>
      </c>
      <c r="K112" t="s">
        <v>33</v>
      </c>
      <c r="L112">
        <v>20720</v>
      </c>
      <c r="M112">
        <v>1019</v>
      </c>
      <c r="N112">
        <v>-1</v>
      </c>
    </row>
    <row r="113" spans="1:14" x14ac:dyDescent="0.25">
      <c r="A113" t="s">
        <v>24</v>
      </c>
      <c r="B113" t="s">
        <v>30</v>
      </c>
      <c r="C113" t="s">
        <v>16</v>
      </c>
      <c r="D113" t="s">
        <v>17</v>
      </c>
      <c r="E113">
        <v>1000</v>
      </c>
      <c r="F113" t="s">
        <v>18</v>
      </c>
      <c r="G113">
        <v>1</v>
      </c>
      <c r="H113" t="s">
        <v>42</v>
      </c>
      <c r="I113" t="s">
        <v>19</v>
      </c>
      <c r="J113" t="s">
        <v>20</v>
      </c>
      <c r="K113" t="s">
        <v>33</v>
      </c>
      <c r="L113">
        <v>68933</v>
      </c>
      <c r="M113">
        <v>5118</v>
      </c>
      <c r="N113">
        <v>-1</v>
      </c>
    </row>
    <row r="114" spans="1:14" x14ac:dyDescent="0.25">
      <c r="A114" t="s">
        <v>14</v>
      </c>
      <c r="B114" t="s">
        <v>15</v>
      </c>
      <c r="C114" t="s">
        <v>31</v>
      </c>
      <c r="D114" t="s">
        <v>17</v>
      </c>
      <c r="E114">
        <v>212</v>
      </c>
      <c r="F114" t="s">
        <v>18</v>
      </c>
      <c r="G114">
        <v>1</v>
      </c>
      <c r="H114" t="s">
        <v>42</v>
      </c>
      <c r="I114" t="s">
        <v>19</v>
      </c>
      <c r="J114" t="s">
        <v>20</v>
      </c>
      <c r="K114" t="s">
        <v>21</v>
      </c>
      <c r="L114">
        <v>37398</v>
      </c>
      <c r="M114">
        <v>8562</v>
      </c>
      <c r="N114">
        <v>86</v>
      </c>
    </row>
    <row r="115" spans="1:14" x14ac:dyDescent="0.25">
      <c r="A115" t="s">
        <v>22</v>
      </c>
      <c r="B115" t="s">
        <v>15</v>
      </c>
      <c r="C115" t="s">
        <v>31</v>
      </c>
      <c r="D115" t="s">
        <v>17</v>
      </c>
      <c r="E115">
        <v>1000</v>
      </c>
      <c r="F115" t="s">
        <v>18</v>
      </c>
      <c r="G115">
        <v>1</v>
      </c>
      <c r="H115" t="s">
        <v>42</v>
      </c>
      <c r="I115" t="s">
        <v>19</v>
      </c>
      <c r="J115" t="s">
        <v>20</v>
      </c>
      <c r="K115" t="s">
        <v>33</v>
      </c>
      <c r="L115">
        <v>29420</v>
      </c>
      <c r="M115">
        <v>1632</v>
      </c>
      <c r="N115">
        <v>-1</v>
      </c>
    </row>
    <row r="116" spans="1:14" x14ac:dyDescent="0.25">
      <c r="A116" t="s">
        <v>23</v>
      </c>
      <c r="B116" t="s">
        <v>15</v>
      </c>
      <c r="C116" t="s">
        <v>31</v>
      </c>
      <c r="D116" t="s">
        <v>17</v>
      </c>
      <c r="E116">
        <v>434</v>
      </c>
      <c r="F116" t="s">
        <v>18</v>
      </c>
      <c r="G116">
        <v>1</v>
      </c>
      <c r="H116" t="s">
        <v>42</v>
      </c>
      <c r="I116" t="s">
        <v>19</v>
      </c>
      <c r="J116" t="s">
        <v>20</v>
      </c>
      <c r="K116" t="s">
        <v>21</v>
      </c>
      <c r="L116">
        <v>46471</v>
      </c>
      <c r="M116">
        <v>8726</v>
      </c>
      <c r="N116">
        <v>106</v>
      </c>
    </row>
    <row r="117" spans="1:14" x14ac:dyDescent="0.25">
      <c r="A117" t="s">
        <v>24</v>
      </c>
      <c r="B117" t="s">
        <v>15</v>
      </c>
      <c r="C117" t="s">
        <v>31</v>
      </c>
      <c r="D117" t="s">
        <v>17</v>
      </c>
      <c r="E117">
        <v>167</v>
      </c>
      <c r="F117" t="s">
        <v>18</v>
      </c>
      <c r="G117">
        <v>1</v>
      </c>
      <c r="H117" t="s">
        <v>42</v>
      </c>
      <c r="I117" t="s">
        <v>19</v>
      </c>
      <c r="J117" t="s">
        <v>20</v>
      </c>
      <c r="K117" t="s">
        <v>21</v>
      </c>
      <c r="L117">
        <v>25948</v>
      </c>
      <c r="M117">
        <v>9211</v>
      </c>
      <c r="N117">
        <v>102</v>
      </c>
    </row>
    <row r="118" spans="1:14" x14ac:dyDescent="0.25">
      <c r="A118" t="s">
        <v>14</v>
      </c>
      <c r="B118" t="s">
        <v>25</v>
      </c>
      <c r="C118" t="s">
        <v>31</v>
      </c>
      <c r="D118" t="s">
        <v>17</v>
      </c>
      <c r="E118">
        <v>170</v>
      </c>
      <c r="F118" t="s">
        <v>18</v>
      </c>
      <c r="G118">
        <v>1</v>
      </c>
      <c r="H118" t="s">
        <v>42</v>
      </c>
      <c r="I118" t="s">
        <v>19</v>
      </c>
      <c r="J118" t="s">
        <v>20</v>
      </c>
      <c r="K118" t="s">
        <v>21</v>
      </c>
      <c r="L118">
        <v>26173</v>
      </c>
      <c r="M118">
        <v>9533</v>
      </c>
      <c r="N118">
        <v>100</v>
      </c>
    </row>
    <row r="119" spans="1:14" x14ac:dyDescent="0.25">
      <c r="A119" t="s">
        <v>22</v>
      </c>
      <c r="B119" t="s">
        <v>25</v>
      </c>
      <c r="C119" t="s">
        <v>31</v>
      </c>
      <c r="D119" t="s">
        <v>17</v>
      </c>
      <c r="E119">
        <v>1000</v>
      </c>
      <c r="F119" t="s">
        <v>18</v>
      </c>
      <c r="G119">
        <v>1</v>
      </c>
      <c r="H119" t="s">
        <v>42</v>
      </c>
      <c r="I119" t="s">
        <v>19</v>
      </c>
      <c r="J119" t="s">
        <v>20</v>
      </c>
      <c r="K119" t="s">
        <v>33</v>
      </c>
      <c r="L119">
        <v>31678</v>
      </c>
      <c r="M119">
        <v>1267</v>
      </c>
      <c r="N119">
        <v>-1</v>
      </c>
    </row>
    <row r="120" spans="1:14" x14ac:dyDescent="0.25">
      <c r="A120" t="s">
        <v>23</v>
      </c>
      <c r="B120" t="s">
        <v>25</v>
      </c>
      <c r="C120" t="s">
        <v>31</v>
      </c>
      <c r="D120" t="s">
        <v>17</v>
      </c>
      <c r="E120">
        <v>1000</v>
      </c>
      <c r="F120" t="s">
        <v>18</v>
      </c>
      <c r="G120">
        <v>1</v>
      </c>
      <c r="H120" t="s">
        <v>42</v>
      </c>
      <c r="I120" t="s">
        <v>19</v>
      </c>
      <c r="J120" t="s">
        <v>20</v>
      </c>
      <c r="K120" t="s">
        <v>33</v>
      </c>
      <c r="L120">
        <v>39968</v>
      </c>
      <c r="M120">
        <v>2139</v>
      </c>
      <c r="N120">
        <v>-1</v>
      </c>
    </row>
    <row r="121" spans="1:14" x14ac:dyDescent="0.25">
      <c r="A121" t="s">
        <v>24</v>
      </c>
      <c r="B121" t="s">
        <v>25</v>
      </c>
      <c r="C121" t="s">
        <v>31</v>
      </c>
      <c r="D121" t="s">
        <v>17</v>
      </c>
      <c r="E121">
        <v>494</v>
      </c>
      <c r="F121" t="s">
        <v>18</v>
      </c>
      <c r="G121">
        <v>1</v>
      </c>
      <c r="H121" t="s">
        <v>42</v>
      </c>
      <c r="I121" t="s">
        <v>19</v>
      </c>
      <c r="J121" t="s">
        <v>20</v>
      </c>
      <c r="K121" t="s">
        <v>21</v>
      </c>
      <c r="L121">
        <v>57177</v>
      </c>
      <c r="M121">
        <v>10550</v>
      </c>
      <c r="N121">
        <v>120</v>
      </c>
    </row>
    <row r="122" spans="1:14" x14ac:dyDescent="0.25">
      <c r="A122" t="s">
        <v>14</v>
      </c>
      <c r="B122" t="s">
        <v>26</v>
      </c>
      <c r="C122" t="s">
        <v>31</v>
      </c>
      <c r="D122" t="s">
        <v>17</v>
      </c>
      <c r="E122">
        <v>215</v>
      </c>
      <c r="F122" t="s">
        <v>18</v>
      </c>
      <c r="G122">
        <v>1</v>
      </c>
      <c r="H122" t="s">
        <v>42</v>
      </c>
      <c r="I122" t="s">
        <v>19</v>
      </c>
      <c r="J122" t="s">
        <v>20</v>
      </c>
      <c r="K122" t="s">
        <v>21</v>
      </c>
      <c r="L122">
        <v>32798</v>
      </c>
      <c r="M122">
        <v>8972</v>
      </c>
      <c r="N122">
        <v>102</v>
      </c>
    </row>
    <row r="123" spans="1:14" x14ac:dyDescent="0.25">
      <c r="A123" t="s">
        <v>22</v>
      </c>
      <c r="B123" t="s">
        <v>26</v>
      </c>
      <c r="C123" t="s">
        <v>31</v>
      </c>
      <c r="D123" t="s">
        <v>17</v>
      </c>
      <c r="E123">
        <v>1000</v>
      </c>
      <c r="F123" t="s">
        <v>18</v>
      </c>
      <c r="G123">
        <v>1</v>
      </c>
      <c r="H123" t="s">
        <v>42</v>
      </c>
      <c r="I123" t="s">
        <v>19</v>
      </c>
      <c r="J123" t="s">
        <v>20</v>
      </c>
      <c r="K123" t="s">
        <v>33</v>
      </c>
      <c r="L123">
        <v>32489</v>
      </c>
      <c r="M123">
        <v>1416</v>
      </c>
      <c r="N123">
        <v>-1</v>
      </c>
    </row>
    <row r="124" spans="1:14" x14ac:dyDescent="0.25">
      <c r="A124" t="s">
        <v>23</v>
      </c>
      <c r="B124" t="s">
        <v>26</v>
      </c>
      <c r="C124" t="s">
        <v>31</v>
      </c>
      <c r="D124" t="s">
        <v>17</v>
      </c>
      <c r="E124">
        <v>1000</v>
      </c>
      <c r="F124" t="s">
        <v>18</v>
      </c>
      <c r="G124">
        <v>1</v>
      </c>
      <c r="H124" t="s">
        <v>42</v>
      </c>
      <c r="I124" t="s">
        <v>19</v>
      </c>
      <c r="J124" t="s">
        <v>20</v>
      </c>
      <c r="K124" t="s">
        <v>33</v>
      </c>
      <c r="L124">
        <v>62343</v>
      </c>
      <c r="M124">
        <v>3838</v>
      </c>
      <c r="N124">
        <v>-1</v>
      </c>
    </row>
    <row r="125" spans="1:14" x14ac:dyDescent="0.25">
      <c r="A125" t="s">
        <v>24</v>
      </c>
      <c r="B125" t="s">
        <v>26</v>
      </c>
      <c r="C125" t="s">
        <v>31</v>
      </c>
      <c r="D125" t="s">
        <v>17</v>
      </c>
      <c r="E125">
        <v>275</v>
      </c>
      <c r="F125" t="s">
        <v>18</v>
      </c>
      <c r="G125">
        <v>1</v>
      </c>
      <c r="H125" t="s">
        <v>42</v>
      </c>
      <c r="I125" t="s">
        <v>19</v>
      </c>
      <c r="J125" t="s">
        <v>20</v>
      </c>
      <c r="K125" t="s">
        <v>21</v>
      </c>
      <c r="L125">
        <v>45738</v>
      </c>
      <c r="M125">
        <v>11183</v>
      </c>
      <c r="N125">
        <v>134</v>
      </c>
    </row>
    <row r="126" spans="1:14" x14ac:dyDescent="0.25">
      <c r="A126" t="s">
        <v>14</v>
      </c>
      <c r="B126" t="s">
        <v>27</v>
      </c>
      <c r="C126" t="s">
        <v>31</v>
      </c>
      <c r="D126" t="s">
        <v>17</v>
      </c>
      <c r="E126">
        <v>147</v>
      </c>
      <c r="F126" t="s">
        <v>18</v>
      </c>
      <c r="G126">
        <v>1</v>
      </c>
      <c r="H126" t="s">
        <v>42</v>
      </c>
      <c r="I126" t="s">
        <v>19</v>
      </c>
      <c r="J126" t="s">
        <v>20</v>
      </c>
      <c r="K126" t="s">
        <v>21</v>
      </c>
      <c r="L126">
        <v>20483</v>
      </c>
      <c r="M126">
        <v>8373</v>
      </c>
      <c r="N126">
        <v>88</v>
      </c>
    </row>
    <row r="127" spans="1:14" x14ac:dyDescent="0.25">
      <c r="A127" t="s">
        <v>22</v>
      </c>
      <c r="B127" t="s">
        <v>27</v>
      </c>
      <c r="C127" t="s">
        <v>31</v>
      </c>
      <c r="D127" t="s">
        <v>17</v>
      </c>
      <c r="E127">
        <v>1000</v>
      </c>
      <c r="F127" t="s">
        <v>18</v>
      </c>
      <c r="G127">
        <v>1</v>
      </c>
      <c r="H127" t="s">
        <v>42</v>
      </c>
      <c r="I127" t="s">
        <v>19</v>
      </c>
      <c r="J127" t="s">
        <v>20</v>
      </c>
      <c r="K127" t="s">
        <v>33</v>
      </c>
      <c r="L127">
        <v>30003</v>
      </c>
      <c r="M127">
        <v>1563</v>
      </c>
      <c r="N127">
        <v>-1</v>
      </c>
    </row>
    <row r="128" spans="1:14" x14ac:dyDescent="0.25">
      <c r="A128" t="s">
        <v>23</v>
      </c>
      <c r="B128" t="s">
        <v>27</v>
      </c>
      <c r="C128" t="s">
        <v>31</v>
      </c>
      <c r="D128" t="s">
        <v>17</v>
      </c>
      <c r="E128">
        <v>1000</v>
      </c>
      <c r="F128" t="s">
        <v>18</v>
      </c>
      <c r="G128">
        <v>1</v>
      </c>
      <c r="H128" t="s">
        <v>42</v>
      </c>
      <c r="I128" t="s">
        <v>19</v>
      </c>
      <c r="J128" t="s">
        <v>20</v>
      </c>
      <c r="K128" t="s">
        <v>33</v>
      </c>
      <c r="L128">
        <v>139150</v>
      </c>
      <c r="M128">
        <v>8974</v>
      </c>
      <c r="N128">
        <v>-1</v>
      </c>
    </row>
    <row r="129" spans="1:14" x14ac:dyDescent="0.25">
      <c r="A129" t="s">
        <v>24</v>
      </c>
      <c r="B129" t="s">
        <v>27</v>
      </c>
      <c r="C129" t="s">
        <v>31</v>
      </c>
      <c r="D129" t="s">
        <v>17</v>
      </c>
      <c r="E129">
        <v>292</v>
      </c>
      <c r="F129" t="s">
        <v>18</v>
      </c>
      <c r="G129">
        <v>1</v>
      </c>
      <c r="H129" t="s">
        <v>42</v>
      </c>
      <c r="I129" t="s">
        <v>19</v>
      </c>
      <c r="J129" t="s">
        <v>20</v>
      </c>
      <c r="K129" t="s">
        <v>21</v>
      </c>
      <c r="L129">
        <v>51505</v>
      </c>
      <c r="M129">
        <v>11747</v>
      </c>
      <c r="N129">
        <v>124</v>
      </c>
    </row>
    <row r="130" spans="1:14" x14ac:dyDescent="0.25">
      <c r="A130" t="s">
        <v>14</v>
      </c>
      <c r="B130" t="s">
        <v>28</v>
      </c>
      <c r="C130" t="s">
        <v>31</v>
      </c>
      <c r="D130" t="s">
        <v>17</v>
      </c>
      <c r="E130">
        <v>192</v>
      </c>
      <c r="F130" t="s">
        <v>18</v>
      </c>
      <c r="G130">
        <v>1</v>
      </c>
      <c r="H130" t="s">
        <v>42</v>
      </c>
      <c r="I130" t="s">
        <v>19</v>
      </c>
      <c r="J130" t="s">
        <v>20</v>
      </c>
      <c r="K130" t="s">
        <v>21</v>
      </c>
      <c r="L130">
        <v>29358</v>
      </c>
      <c r="M130">
        <v>9425</v>
      </c>
      <c r="N130">
        <v>106</v>
      </c>
    </row>
    <row r="131" spans="1:14" x14ac:dyDescent="0.25">
      <c r="A131" t="s">
        <v>22</v>
      </c>
      <c r="B131" t="s">
        <v>28</v>
      </c>
      <c r="C131" t="s">
        <v>31</v>
      </c>
      <c r="D131" t="s">
        <v>17</v>
      </c>
      <c r="E131">
        <v>1000</v>
      </c>
      <c r="F131" t="s">
        <v>18</v>
      </c>
      <c r="G131">
        <v>1</v>
      </c>
      <c r="H131" t="s">
        <v>42</v>
      </c>
      <c r="I131" t="s">
        <v>19</v>
      </c>
      <c r="J131" t="s">
        <v>20</v>
      </c>
      <c r="K131" t="s">
        <v>33</v>
      </c>
      <c r="L131">
        <v>29784</v>
      </c>
      <c r="M131">
        <v>1683</v>
      </c>
      <c r="N131">
        <v>-1</v>
      </c>
    </row>
    <row r="132" spans="1:14" x14ac:dyDescent="0.25">
      <c r="A132" t="s">
        <v>23</v>
      </c>
      <c r="B132" t="s">
        <v>28</v>
      </c>
      <c r="C132" t="s">
        <v>31</v>
      </c>
      <c r="D132" t="s">
        <v>17</v>
      </c>
      <c r="E132">
        <v>1000</v>
      </c>
      <c r="F132" t="s">
        <v>18</v>
      </c>
      <c r="G132">
        <v>1</v>
      </c>
      <c r="H132" t="s">
        <v>42</v>
      </c>
      <c r="I132" t="s">
        <v>19</v>
      </c>
      <c r="J132" t="s">
        <v>20</v>
      </c>
      <c r="K132" t="s">
        <v>33</v>
      </c>
      <c r="L132">
        <v>43723</v>
      </c>
      <c r="M132">
        <v>2582</v>
      </c>
      <c r="N132">
        <v>-1</v>
      </c>
    </row>
    <row r="133" spans="1:14" x14ac:dyDescent="0.25">
      <c r="A133" t="s">
        <v>24</v>
      </c>
      <c r="B133" t="s">
        <v>28</v>
      </c>
      <c r="C133" t="s">
        <v>31</v>
      </c>
      <c r="D133" t="s">
        <v>17</v>
      </c>
      <c r="E133">
        <v>264</v>
      </c>
      <c r="F133" t="s">
        <v>18</v>
      </c>
      <c r="G133">
        <v>1</v>
      </c>
      <c r="H133" t="s">
        <v>42</v>
      </c>
      <c r="I133" t="s">
        <v>19</v>
      </c>
      <c r="J133" t="s">
        <v>20</v>
      </c>
      <c r="K133" t="s">
        <v>21</v>
      </c>
      <c r="L133">
        <v>37067</v>
      </c>
      <c r="M133">
        <v>10065</v>
      </c>
      <c r="N133">
        <v>106</v>
      </c>
    </row>
    <row r="134" spans="1:14" x14ac:dyDescent="0.25">
      <c r="A134" t="s">
        <v>14</v>
      </c>
      <c r="B134" t="s">
        <v>29</v>
      </c>
      <c r="C134" t="s">
        <v>31</v>
      </c>
      <c r="D134" t="s">
        <v>17</v>
      </c>
      <c r="E134">
        <v>198</v>
      </c>
      <c r="F134" t="s">
        <v>18</v>
      </c>
      <c r="G134">
        <v>1</v>
      </c>
      <c r="H134" t="s">
        <v>42</v>
      </c>
      <c r="I134" t="s">
        <v>19</v>
      </c>
      <c r="J134" t="s">
        <v>20</v>
      </c>
      <c r="K134" t="s">
        <v>21</v>
      </c>
      <c r="L134">
        <v>32093</v>
      </c>
      <c r="M134">
        <v>10338</v>
      </c>
      <c r="N134">
        <v>112</v>
      </c>
    </row>
    <row r="135" spans="1:14" x14ac:dyDescent="0.25">
      <c r="A135" t="s">
        <v>22</v>
      </c>
      <c r="B135" t="s">
        <v>29</v>
      </c>
      <c r="C135" t="s">
        <v>31</v>
      </c>
      <c r="D135" t="s">
        <v>17</v>
      </c>
      <c r="E135">
        <v>1000</v>
      </c>
      <c r="F135" t="s">
        <v>18</v>
      </c>
      <c r="G135">
        <v>1</v>
      </c>
      <c r="H135" t="s">
        <v>42</v>
      </c>
      <c r="I135" t="s">
        <v>19</v>
      </c>
      <c r="J135" t="s">
        <v>20</v>
      </c>
      <c r="K135" t="s">
        <v>33</v>
      </c>
      <c r="L135">
        <v>35691</v>
      </c>
      <c r="M135">
        <v>1590</v>
      </c>
      <c r="N135">
        <v>-1</v>
      </c>
    </row>
    <row r="136" spans="1:14" x14ac:dyDescent="0.25">
      <c r="A136" t="s">
        <v>23</v>
      </c>
      <c r="B136" t="s">
        <v>29</v>
      </c>
      <c r="C136" t="s">
        <v>31</v>
      </c>
      <c r="D136" t="s">
        <v>17</v>
      </c>
      <c r="E136">
        <v>1000</v>
      </c>
      <c r="F136" t="s">
        <v>18</v>
      </c>
      <c r="G136">
        <v>1</v>
      </c>
      <c r="H136" t="s">
        <v>42</v>
      </c>
      <c r="I136" t="s">
        <v>19</v>
      </c>
      <c r="J136" t="s">
        <v>20</v>
      </c>
      <c r="K136" t="s">
        <v>33</v>
      </c>
      <c r="L136">
        <v>47317</v>
      </c>
      <c r="M136">
        <v>2737</v>
      </c>
      <c r="N136">
        <v>-1</v>
      </c>
    </row>
    <row r="137" spans="1:14" x14ac:dyDescent="0.25">
      <c r="A137" t="s">
        <v>24</v>
      </c>
      <c r="B137" t="s">
        <v>29</v>
      </c>
      <c r="C137" t="s">
        <v>31</v>
      </c>
      <c r="D137" t="s">
        <v>17</v>
      </c>
      <c r="E137">
        <v>244</v>
      </c>
      <c r="F137" t="s">
        <v>18</v>
      </c>
      <c r="G137">
        <v>1</v>
      </c>
      <c r="H137" t="s">
        <v>42</v>
      </c>
      <c r="I137" t="s">
        <v>19</v>
      </c>
      <c r="J137" t="s">
        <v>20</v>
      </c>
      <c r="K137" t="s">
        <v>21</v>
      </c>
      <c r="L137">
        <v>41013</v>
      </c>
      <c r="M137">
        <v>11857</v>
      </c>
      <c r="N137">
        <v>138</v>
      </c>
    </row>
    <row r="138" spans="1:14" x14ac:dyDescent="0.25">
      <c r="A138" t="s">
        <v>14</v>
      </c>
      <c r="B138" t="s">
        <v>30</v>
      </c>
      <c r="C138" t="s">
        <v>31</v>
      </c>
      <c r="D138" t="s">
        <v>17</v>
      </c>
      <c r="E138">
        <v>130</v>
      </c>
      <c r="F138" t="s">
        <v>18</v>
      </c>
      <c r="G138">
        <v>1</v>
      </c>
      <c r="H138" t="s">
        <v>42</v>
      </c>
      <c r="I138" t="s">
        <v>19</v>
      </c>
      <c r="J138" t="s">
        <v>20</v>
      </c>
      <c r="K138" t="s">
        <v>21</v>
      </c>
      <c r="L138">
        <v>18297</v>
      </c>
      <c r="M138">
        <v>7677</v>
      </c>
      <c r="N138">
        <v>80</v>
      </c>
    </row>
    <row r="139" spans="1:14" x14ac:dyDescent="0.25">
      <c r="A139" t="s">
        <v>22</v>
      </c>
      <c r="B139" t="s">
        <v>30</v>
      </c>
      <c r="C139" t="s">
        <v>31</v>
      </c>
      <c r="D139" t="s">
        <v>17</v>
      </c>
      <c r="E139">
        <v>1000</v>
      </c>
      <c r="F139" t="s">
        <v>18</v>
      </c>
      <c r="G139">
        <v>1</v>
      </c>
      <c r="H139" t="s">
        <v>42</v>
      </c>
      <c r="I139" t="s">
        <v>19</v>
      </c>
      <c r="J139" t="s">
        <v>20</v>
      </c>
      <c r="K139" t="s">
        <v>33</v>
      </c>
      <c r="L139">
        <v>31932</v>
      </c>
      <c r="M139">
        <v>1568</v>
      </c>
      <c r="N139">
        <v>-1</v>
      </c>
    </row>
    <row r="140" spans="1:14" x14ac:dyDescent="0.25">
      <c r="A140" t="s">
        <v>23</v>
      </c>
      <c r="B140" t="s">
        <v>30</v>
      </c>
      <c r="C140" t="s">
        <v>31</v>
      </c>
      <c r="D140" t="s">
        <v>17</v>
      </c>
      <c r="E140">
        <v>1000</v>
      </c>
      <c r="F140" t="s">
        <v>18</v>
      </c>
      <c r="G140">
        <v>1</v>
      </c>
      <c r="H140" t="s">
        <v>42</v>
      </c>
      <c r="I140" t="s">
        <v>19</v>
      </c>
      <c r="J140" t="s">
        <v>20</v>
      </c>
      <c r="K140" t="s">
        <v>33</v>
      </c>
      <c r="L140">
        <v>65002</v>
      </c>
      <c r="M140">
        <v>3475</v>
      </c>
      <c r="N140">
        <v>-1</v>
      </c>
    </row>
    <row r="141" spans="1:14" x14ac:dyDescent="0.25">
      <c r="A141" t="s">
        <v>24</v>
      </c>
      <c r="B141" t="s">
        <v>30</v>
      </c>
      <c r="C141" t="s">
        <v>31</v>
      </c>
      <c r="D141" t="s">
        <v>17</v>
      </c>
      <c r="E141">
        <v>300</v>
      </c>
      <c r="F141" t="s">
        <v>18</v>
      </c>
      <c r="G141">
        <v>1</v>
      </c>
      <c r="H141" t="s">
        <v>42</v>
      </c>
      <c r="I141" t="s">
        <v>19</v>
      </c>
      <c r="J141" t="s">
        <v>20</v>
      </c>
      <c r="K141" t="s">
        <v>21</v>
      </c>
      <c r="L141">
        <v>42474</v>
      </c>
      <c r="M141">
        <v>10186</v>
      </c>
      <c r="N141">
        <v>114</v>
      </c>
    </row>
    <row r="142" spans="1:14" x14ac:dyDescent="0.25">
      <c r="A142" t="s">
        <v>14</v>
      </c>
      <c r="B142" t="s">
        <v>15</v>
      </c>
      <c r="C142" t="s">
        <v>32</v>
      </c>
      <c r="D142" t="s">
        <v>17</v>
      </c>
      <c r="E142">
        <v>286</v>
      </c>
      <c r="F142" t="s">
        <v>18</v>
      </c>
      <c r="G142">
        <v>1</v>
      </c>
      <c r="H142" t="s">
        <v>42</v>
      </c>
      <c r="I142" t="s">
        <v>19</v>
      </c>
      <c r="J142" t="s">
        <v>20</v>
      </c>
      <c r="K142" t="s">
        <v>21</v>
      </c>
      <c r="L142">
        <v>26565</v>
      </c>
      <c r="M142">
        <v>5926</v>
      </c>
      <c r="N142">
        <v>60</v>
      </c>
    </row>
    <row r="143" spans="1:14" x14ac:dyDescent="0.25">
      <c r="A143" t="s">
        <v>22</v>
      </c>
      <c r="B143" t="s">
        <v>15</v>
      </c>
      <c r="C143" t="s">
        <v>32</v>
      </c>
      <c r="D143" t="s">
        <v>17</v>
      </c>
      <c r="E143">
        <v>1000</v>
      </c>
      <c r="F143" t="s">
        <v>18</v>
      </c>
      <c r="G143">
        <v>1</v>
      </c>
      <c r="H143" t="s">
        <v>42</v>
      </c>
      <c r="I143" t="s">
        <v>19</v>
      </c>
      <c r="J143" t="s">
        <v>20</v>
      </c>
      <c r="K143" t="s">
        <v>33</v>
      </c>
      <c r="L143">
        <v>17703</v>
      </c>
      <c r="M143">
        <v>721</v>
      </c>
      <c r="N143">
        <v>-1</v>
      </c>
    </row>
    <row r="144" spans="1:14" x14ac:dyDescent="0.25">
      <c r="A144" t="s">
        <v>23</v>
      </c>
      <c r="B144" t="s">
        <v>15</v>
      </c>
      <c r="C144" t="s">
        <v>32</v>
      </c>
      <c r="D144" t="s">
        <v>17</v>
      </c>
      <c r="E144">
        <v>1000</v>
      </c>
      <c r="F144" t="s">
        <v>18</v>
      </c>
      <c r="G144">
        <v>1</v>
      </c>
      <c r="H144" t="s">
        <v>42</v>
      </c>
      <c r="I144" t="s">
        <v>19</v>
      </c>
      <c r="J144" t="s">
        <v>20</v>
      </c>
      <c r="K144" t="s">
        <v>33</v>
      </c>
      <c r="L144">
        <v>16250</v>
      </c>
      <c r="M144">
        <v>662</v>
      </c>
      <c r="N144">
        <v>-1</v>
      </c>
    </row>
    <row r="145" spans="1:14" x14ac:dyDescent="0.25">
      <c r="A145" t="s">
        <v>24</v>
      </c>
      <c r="B145" t="s">
        <v>15</v>
      </c>
      <c r="C145" t="s">
        <v>32</v>
      </c>
      <c r="D145" t="s">
        <v>17</v>
      </c>
      <c r="E145">
        <v>1000</v>
      </c>
      <c r="F145" t="s">
        <v>18</v>
      </c>
      <c r="G145">
        <v>1</v>
      </c>
      <c r="H145" t="s">
        <v>42</v>
      </c>
      <c r="I145" t="s">
        <v>19</v>
      </c>
      <c r="J145" t="s">
        <v>20</v>
      </c>
      <c r="K145" t="s">
        <v>33</v>
      </c>
      <c r="L145">
        <v>21435</v>
      </c>
      <c r="M145">
        <v>1019</v>
      </c>
      <c r="N145">
        <v>-1</v>
      </c>
    </row>
    <row r="146" spans="1:14" x14ac:dyDescent="0.25">
      <c r="A146" t="s">
        <v>14</v>
      </c>
      <c r="B146" t="s">
        <v>25</v>
      </c>
      <c r="C146" t="s">
        <v>32</v>
      </c>
      <c r="D146" t="s">
        <v>17</v>
      </c>
      <c r="E146">
        <v>1000</v>
      </c>
      <c r="F146" t="s">
        <v>18</v>
      </c>
      <c r="G146">
        <v>1</v>
      </c>
      <c r="H146" t="s">
        <v>42</v>
      </c>
      <c r="I146" t="s">
        <v>19</v>
      </c>
      <c r="J146" t="s">
        <v>20</v>
      </c>
      <c r="K146" t="s">
        <v>33</v>
      </c>
      <c r="L146">
        <v>88443</v>
      </c>
      <c r="M146">
        <v>3506</v>
      </c>
      <c r="N146">
        <v>-1</v>
      </c>
    </row>
    <row r="147" spans="1:14" x14ac:dyDescent="0.25">
      <c r="A147" t="s">
        <v>22</v>
      </c>
      <c r="B147" t="s">
        <v>25</v>
      </c>
      <c r="C147" t="s">
        <v>32</v>
      </c>
      <c r="D147" t="s">
        <v>17</v>
      </c>
      <c r="E147">
        <v>1000</v>
      </c>
      <c r="F147" t="s">
        <v>18</v>
      </c>
      <c r="G147">
        <v>1</v>
      </c>
      <c r="H147" t="s">
        <v>42</v>
      </c>
      <c r="I147" t="s">
        <v>19</v>
      </c>
      <c r="J147" t="s">
        <v>20</v>
      </c>
      <c r="K147" t="s">
        <v>33</v>
      </c>
      <c r="L147">
        <v>20184</v>
      </c>
      <c r="M147">
        <v>884</v>
      </c>
      <c r="N147">
        <v>-1</v>
      </c>
    </row>
    <row r="148" spans="1:14" x14ac:dyDescent="0.25">
      <c r="A148" t="s">
        <v>23</v>
      </c>
      <c r="B148" t="s">
        <v>25</v>
      </c>
      <c r="C148" t="s">
        <v>32</v>
      </c>
      <c r="D148" t="s">
        <v>17</v>
      </c>
      <c r="E148">
        <v>1000</v>
      </c>
      <c r="F148" t="s">
        <v>18</v>
      </c>
      <c r="G148">
        <v>1</v>
      </c>
      <c r="H148" t="s">
        <v>42</v>
      </c>
      <c r="I148" t="s">
        <v>19</v>
      </c>
      <c r="J148" t="s">
        <v>20</v>
      </c>
      <c r="K148" t="s">
        <v>33</v>
      </c>
      <c r="L148">
        <v>18611</v>
      </c>
      <c r="M148">
        <v>786</v>
      </c>
      <c r="N148">
        <v>-1</v>
      </c>
    </row>
    <row r="149" spans="1:14" x14ac:dyDescent="0.25">
      <c r="A149" t="s">
        <v>24</v>
      </c>
      <c r="B149" t="s">
        <v>25</v>
      </c>
      <c r="C149" t="s">
        <v>32</v>
      </c>
      <c r="D149" t="s">
        <v>17</v>
      </c>
      <c r="E149">
        <v>1000</v>
      </c>
      <c r="F149" t="s">
        <v>18</v>
      </c>
      <c r="G149">
        <v>1</v>
      </c>
      <c r="H149" t="s">
        <v>42</v>
      </c>
      <c r="I149" t="s">
        <v>19</v>
      </c>
      <c r="J149" t="s">
        <v>20</v>
      </c>
      <c r="K149" t="s">
        <v>33</v>
      </c>
      <c r="L149">
        <v>24675</v>
      </c>
      <c r="M149">
        <v>1120</v>
      </c>
      <c r="N149">
        <v>-1</v>
      </c>
    </row>
    <row r="150" spans="1:14" x14ac:dyDescent="0.25">
      <c r="A150" t="s">
        <v>14</v>
      </c>
      <c r="B150" t="s">
        <v>26</v>
      </c>
      <c r="C150" t="s">
        <v>32</v>
      </c>
      <c r="D150" t="s">
        <v>17</v>
      </c>
      <c r="E150">
        <v>651</v>
      </c>
      <c r="F150" t="s">
        <v>18</v>
      </c>
      <c r="G150">
        <v>1</v>
      </c>
      <c r="H150" t="s">
        <v>42</v>
      </c>
      <c r="I150" t="s">
        <v>19</v>
      </c>
      <c r="J150" t="s">
        <v>20</v>
      </c>
      <c r="K150" t="s">
        <v>21</v>
      </c>
      <c r="L150">
        <v>75914</v>
      </c>
      <c r="M150">
        <v>5700</v>
      </c>
      <c r="N150">
        <v>62</v>
      </c>
    </row>
    <row r="151" spans="1:14" x14ac:dyDescent="0.25">
      <c r="A151" t="s">
        <v>22</v>
      </c>
      <c r="B151" t="s">
        <v>26</v>
      </c>
      <c r="C151" t="s">
        <v>32</v>
      </c>
      <c r="D151" t="s">
        <v>17</v>
      </c>
      <c r="E151">
        <v>1000</v>
      </c>
      <c r="F151" t="s">
        <v>18</v>
      </c>
      <c r="G151">
        <v>1</v>
      </c>
      <c r="H151" t="s">
        <v>42</v>
      </c>
      <c r="I151" t="s">
        <v>19</v>
      </c>
      <c r="J151" t="s">
        <v>20</v>
      </c>
      <c r="K151" t="s">
        <v>33</v>
      </c>
      <c r="L151">
        <v>21552</v>
      </c>
      <c r="M151">
        <v>898</v>
      </c>
      <c r="N151">
        <v>-1</v>
      </c>
    </row>
    <row r="152" spans="1:14" x14ac:dyDescent="0.25">
      <c r="A152" t="s">
        <v>23</v>
      </c>
      <c r="B152" t="s">
        <v>26</v>
      </c>
      <c r="C152" t="s">
        <v>32</v>
      </c>
      <c r="D152" t="s">
        <v>17</v>
      </c>
      <c r="E152">
        <v>1000</v>
      </c>
      <c r="F152" t="s">
        <v>18</v>
      </c>
      <c r="G152">
        <v>1</v>
      </c>
      <c r="H152" t="s">
        <v>42</v>
      </c>
      <c r="I152" t="s">
        <v>19</v>
      </c>
      <c r="J152" t="s">
        <v>20</v>
      </c>
      <c r="K152" t="s">
        <v>33</v>
      </c>
      <c r="L152">
        <v>18236</v>
      </c>
      <c r="M152">
        <v>923</v>
      </c>
      <c r="N152">
        <v>-1</v>
      </c>
    </row>
    <row r="153" spans="1:14" x14ac:dyDescent="0.25">
      <c r="A153" t="s">
        <v>24</v>
      </c>
      <c r="B153" t="s">
        <v>26</v>
      </c>
      <c r="C153" t="s">
        <v>32</v>
      </c>
      <c r="D153" t="s">
        <v>17</v>
      </c>
      <c r="E153">
        <v>1000</v>
      </c>
      <c r="F153" t="s">
        <v>18</v>
      </c>
      <c r="G153">
        <v>1</v>
      </c>
      <c r="H153" t="s">
        <v>42</v>
      </c>
      <c r="I153" t="s">
        <v>19</v>
      </c>
      <c r="J153" t="s">
        <v>20</v>
      </c>
      <c r="K153" t="s">
        <v>33</v>
      </c>
      <c r="L153">
        <v>26093</v>
      </c>
      <c r="M153">
        <v>1111</v>
      </c>
      <c r="N153">
        <v>-1</v>
      </c>
    </row>
    <row r="154" spans="1:14" x14ac:dyDescent="0.25">
      <c r="A154" t="s">
        <v>14</v>
      </c>
      <c r="B154" t="s">
        <v>27</v>
      </c>
      <c r="C154" t="s">
        <v>32</v>
      </c>
      <c r="D154" t="s">
        <v>17</v>
      </c>
      <c r="E154">
        <v>183</v>
      </c>
      <c r="F154" t="s">
        <v>18</v>
      </c>
      <c r="G154">
        <v>1</v>
      </c>
      <c r="H154" t="s">
        <v>42</v>
      </c>
      <c r="I154" t="s">
        <v>19</v>
      </c>
      <c r="J154" t="s">
        <v>20</v>
      </c>
      <c r="K154" t="s">
        <v>21</v>
      </c>
      <c r="L154">
        <v>17880</v>
      </c>
      <c r="M154">
        <v>5834</v>
      </c>
      <c r="N154">
        <v>60</v>
      </c>
    </row>
    <row r="155" spans="1:14" x14ac:dyDescent="0.25">
      <c r="A155" t="s">
        <v>22</v>
      </c>
      <c r="B155" t="s">
        <v>27</v>
      </c>
      <c r="C155" t="s">
        <v>32</v>
      </c>
      <c r="D155" t="s">
        <v>17</v>
      </c>
      <c r="E155">
        <v>1000</v>
      </c>
      <c r="F155" t="s">
        <v>18</v>
      </c>
      <c r="G155">
        <v>1</v>
      </c>
      <c r="H155" t="s">
        <v>42</v>
      </c>
      <c r="I155" t="s">
        <v>19</v>
      </c>
      <c r="J155" t="s">
        <v>20</v>
      </c>
      <c r="K155" t="s">
        <v>33</v>
      </c>
      <c r="L155">
        <v>20032</v>
      </c>
      <c r="M155">
        <v>887</v>
      </c>
      <c r="N155">
        <v>-1</v>
      </c>
    </row>
    <row r="156" spans="1:14" x14ac:dyDescent="0.25">
      <c r="A156" t="s">
        <v>23</v>
      </c>
      <c r="B156" t="s">
        <v>27</v>
      </c>
      <c r="C156" t="s">
        <v>32</v>
      </c>
      <c r="D156" t="s">
        <v>17</v>
      </c>
      <c r="E156">
        <v>1000</v>
      </c>
      <c r="F156" t="s">
        <v>18</v>
      </c>
      <c r="G156">
        <v>1</v>
      </c>
      <c r="H156" t="s">
        <v>42</v>
      </c>
      <c r="I156" t="s">
        <v>19</v>
      </c>
      <c r="J156" t="s">
        <v>20</v>
      </c>
      <c r="K156" t="s">
        <v>33</v>
      </c>
      <c r="L156">
        <v>16037</v>
      </c>
      <c r="M156">
        <v>741</v>
      </c>
      <c r="N156">
        <v>-1</v>
      </c>
    </row>
    <row r="157" spans="1:14" x14ac:dyDescent="0.25">
      <c r="A157" t="s">
        <v>24</v>
      </c>
      <c r="B157" t="s">
        <v>27</v>
      </c>
      <c r="C157" t="s">
        <v>32</v>
      </c>
      <c r="D157" t="s">
        <v>17</v>
      </c>
      <c r="E157">
        <v>1000</v>
      </c>
      <c r="F157" t="s">
        <v>18</v>
      </c>
      <c r="G157">
        <v>1</v>
      </c>
      <c r="H157" t="s">
        <v>42</v>
      </c>
      <c r="I157" t="s">
        <v>19</v>
      </c>
      <c r="J157" t="s">
        <v>20</v>
      </c>
      <c r="K157" t="s">
        <v>33</v>
      </c>
      <c r="L157">
        <v>28593</v>
      </c>
      <c r="M157">
        <v>1343</v>
      </c>
      <c r="N157">
        <v>-1</v>
      </c>
    </row>
    <row r="158" spans="1:14" x14ac:dyDescent="0.25">
      <c r="A158" t="s">
        <v>14</v>
      </c>
      <c r="B158" t="s">
        <v>28</v>
      </c>
      <c r="C158" t="s">
        <v>32</v>
      </c>
      <c r="D158" t="s">
        <v>17</v>
      </c>
      <c r="E158">
        <v>794</v>
      </c>
      <c r="F158" t="s">
        <v>18</v>
      </c>
      <c r="G158">
        <v>1</v>
      </c>
      <c r="H158" t="s">
        <v>42</v>
      </c>
      <c r="I158" t="s">
        <v>19</v>
      </c>
      <c r="J158" t="s">
        <v>20</v>
      </c>
      <c r="K158" t="s">
        <v>21</v>
      </c>
      <c r="L158">
        <v>86657</v>
      </c>
      <c r="M158">
        <v>5760</v>
      </c>
      <c r="N158">
        <v>60</v>
      </c>
    </row>
    <row r="159" spans="1:14" x14ac:dyDescent="0.25">
      <c r="A159" t="s">
        <v>22</v>
      </c>
      <c r="B159" t="s">
        <v>28</v>
      </c>
      <c r="C159" t="s">
        <v>32</v>
      </c>
      <c r="D159" t="s">
        <v>17</v>
      </c>
      <c r="E159">
        <v>1000</v>
      </c>
      <c r="F159" t="s">
        <v>18</v>
      </c>
      <c r="G159">
        <v>1</v>
      </c>
      <c r="H159" t="s">
        <v>42</v>
      </c>
      <c r="I159" t="s">
        <v>19</v>
      </c>
      <c r="J159" t="s">
        <v>20</v>
      </c>
      <c r="K159" t="s">
        <v>33</v>
      </c>
      <c r="L159">
        <v>17102</v>
      </c>
      <c r="M159">
        <v>660</v>
      </c>
      <c r="N159">
        <v>-1</v>
      </c>
    </row>
    <row r="160" spans="1:14" x14ac:dyDescent="0.25">
      <c r="A160" t="s">
        <v>23</v>
      </c>
      <c r="B160" t="s">
        <v>28</v>
      </c>
      <c r="C160" t="s">
        <v>32</v>
      </c>
      <c r="D160" t="s">
        <v>17</v>
      </c>
      <c r="E160">
        <v>1000</v>
      </c>
      <c r="F160" t="s">
        <v>18</v>
      </c>
      <c r="G160">
        <v>1</v>
      </c>
      <c r="H160" t="s">
        <v>42</v>
      </c>
      <c r="I160" t="s">
        <v>19</v>
      </c>
      <c r="J160" t="s">
        <v>20</v>
      </c>
      <c r="K160" t="s">
        <v>33</v>
      </c>
      <c r="L160">
        <v>15787</v>
      </c>
      <c r="M160">
        <v>605</v>
      </c>
      <c r="N160">
        <v>-1</v>
      </c>
    </row>
    <row r="161" spans="1:14" x14ac:dyDescent="0.25">
      <c r="A161" t="s">
        <v>24</v>
      </c>
      <c r="B161" t="s">
        <v>28</v>
      </c>
      <c r="C161" t="s">
        <v>32</v>
      </c>
      <c r="D161" t="s">
        <v>17</v>
      </c>
      <c r="E161">
        <v>1000</v>
      </c>
      <c r="F161" t="s">
        <v>18</v>
      </c>
      <c r="G161">
        <v>1</v>
      </c>
      <c r="H161" t="s">
        <v>42</v>
      </c>
      <c r="I161" t="s">
        <v>19</v>
      </c>
      <c r="J161" t="s">
        <v>20</v>
      </c>
      <c r="K161" t="s">
        <v>33</v>
      </c>
      <c r="L161">
        <v>19060</v>
      </c>
      <c r="M161">
        <v>980</v>
      </c>
      <c r="N161">
        <v>-1</v>
      </c>
    </row>
    <row r="162" spans="1:14" x14ac:dyDescent="0.25">
      <c r="A162" t="s">
        <v>14</v>
      </c>
      <c r="B162" t="s">
        <v>29</v>
      </c>
      <c r="C162" t="s">
        <v>32</v>
      </c>
      <c r="D162" t="s">
        <v>17</v>
      </c>
      <c r="E162">
        <v>584</v>
      </c>
      <c r="F162" t="s">
        <v>18</v>
      </c>
      <c r="G162">
        <v>1</v>
      </c>
      <c r="H162" t="s">
        <v>42</v>
      </c>
      <c r="I162" t="s">
        <v>19</v>
      </c>
      <c r="J162" t="s">
        <v>20</v>
      </c>
      <c r="K162" t="s">
        <v>21</v>
      </c>
      <c r="L162">
        <v>67907</v>
      </c>
      <c r="M162">
        <v>5827</v>
      </c>
      <c r="N162">
        <v>60</v>
      </c>
    </row>
    <row r="163" spans="1:14" x14ac:dyDescent="0.25">
      <c r="A163" t="s">
        <v>22</v>
      </c>
      <c r="B163" t="s">
        <v>29</v>
      </c>
      <c r="C163" t="s">
        <v>32</v>
      </c>
      <c r="D163" t="s">
        <v>17</v>
      </c>
      <c r="E163">
        <v>1000</v>
      </c>
      <c r="F163" t="s">
        <v>18</v>
      </c>
      <c r="G163">
        <v>1</v>
      </c>
      <c r="H163" t="s">
        <v>42</v>
      </c>
      <c r="I163" t="s">
        <v>19</v>
      </c>
      <c r="J163" t="s">
        <v>20</v>
      </c>
      <c r="K163" t="s">
        <v>33</v>
      </c>
      <c r="L163">
        <v>18820</v>
      </c>
      <c r="M163">
        <v>833</v>
      </c>
      <c r="N163">
        <v>-1</v>
      </c>
    </row>
    <row r="164" spans="1:14" x14ac:dyDescent="0.25">
      <c r="A164" t="s">
        <v>23</v>
      </c>
      <c r="B164" t="s">
        <v>29</v>
      </c>
      <c r="C164" t="s">
        <v>32</v>
      </c>
      <c r="D164" t="s">
        <v>17</v>
      </c>
      <c r="E164">
        <v>1000</v>
      </c>
      <c r="F164" t="s">
        <v>18</v>
      </c>
      <c r="G164">
        <v>1</v>
      </c>
      <c r="H164" t="s">
        <v>42</v>
      </c>
      <c r="I164" t="s">
        <v>19</v>
      </c>
      <c r="J164" t="s">
        <v>20</v>
      </c>
      <c r="K164" t="s">
        <v>33</v>
      </c>
      <c r="L164">
        <v>15601</v>
      </c>
      <c r="M164">
        <v>654</v>
      </c>
      <c r="N164">
        <v>-1</v>
      </c>
    </row>
    <row r="165" spans="1:14" x14ac:dyDescent="0.25">
      <c r="A165" t="s">
        <v>24</v>
      </c>
      <c r="B165" t="s">
        <v>29</v>
      </c>
      <c r="C165" t="s">
        <v>32</v>
      </c>
      <c r="D165" t="s">
        <v>17</v>
      </c>
      <c r="E165">
        <v>1000</v>
      </c>
      <c r="F165" t="s">
        <v>18</v>
      </c>
      <c r="G165">
        <v>1</v>
      </c>
      <c r="H165" t="s">
        <v>42</v>
      </c>
      <c r="I165" t="s">
        <v>19</v>
      </c>
      <c r="J165" t="s">
        <v>20</v>
      </c>
      <c r="K165" t="s">
        <v>33</v>
      </c>
      <c r="L165">
        <v>24757</v>
      </c>
      <c r="M165">
        <v>1075</v>
      </c>
      <c r="N165">
        <v>-1</v>
      </c>
    </row>
    <row r="166" spans="1:14" x14ac:dyDescent="0.25">
      <c r="A166" t="s">
        <v>14</v>
      </c>
      <c r="B166" t="s">
        <v>30</v>
      </c>
      <c r="C166" t="s">
        <v>32</v>
      </c>
      <c r="D166" t="s">
        <v>17</v>
      </c>
      <c r="E166">
        <v>1000</v>
      </c>
      <c r="F166" t="s">
        <v>18</v>
      </c>
      <c r="G166">
        <v>1</v>
      </c>
      <c r="H166" t="s">
        <v>42</v>
      </c>
      <c r="I166" t="s">
        <v>19</v>
      </c>
      <c r="J166" t="s">
        <v>20</v>
      </c>
      <c r="K166" t="s">
        <v>33</v>
      </c>
      <c r="L166">
        <v>57309</v>
      </c>
      <c r="M166">
        <v>2295</v>
      </c>
      <c r="N166">
        <v>-1</v>
      </c>
    </row>
    <row r="167" spans="1:14" x14ac:dyDescent="0.25">
      <c r="A167" t="s">
        <v>22</v>
      </c>
      <c r="B167" t="s">
        <v>30</v>
      </c>
      <c r="C167" t="s">
        <v>32</v>
      </c>
      <c r="D167" t="s">
        <v>17</v>
      </c>
      <c r="E167">
        <v>1000</v>
      </c>
      <c r="F167" t="s">
        <v>18</v>
      </c>
      <c r="G167">
        <v>1</v>
      </c>
      <c r="H167" t="s">
        <v>42</v>
      </c>
      <c r="I167" t="s">
        <v>19</v>
      </c>
      <c r="J167" t="s">
        <v>20</v>
      </c>
      <c r="K167" t="s">
        <v>33</v>
      </c>
      <c r="L167">
        <v>16823</v>
      </c>
      <c r="M167">
        <v>703</v>
      </c>
      <c r="N167">
        <v>-1</v>
      </c>
    </row>
    <row r="168" spans="1:14" x14ac:dyDescent="0.25">
      <c r="A168" t="s">
        <v>23</v>
      </c>
      <c r="B168" t="s">
        <v>30</v>
      </c>
      <c r="C168" t="s">
        <v>32</v>
      </c>
      <c r="D168" t="s">
        <v>17</v>
      </c>
      <c r="E168">
        <v>1000</v>
      </c>
      <c r="F168" t="s">
        <v>18</v>
      </c>
      <c r="G168">
        <v>1</v>
      </c>
      <c r="H168" t="s">
        <v>42</v>
      </c>
      <c r="I168" t="s">
        <v>19</v>
      </c>
      <c r="J168" t="s">
        <v>20</v>
      </c>
      <c r="K168" t="s">
        <v>33</v>
      </c>
      <c r="L168">
        <v>14408</v>
      </c>
      <c r="M168">
        <v>668</v>
      </c>
      <c r="N168">
        <v>-1</v>
      </c>
    </row>
    <row r="169" spans="1:14" x14ac:dyDescent="0.25">
      <c r="A169" t="s">
        <v>24</v>
      </c>
      <c r="B169" t="s">
        <v>30</v>
      </c>
      <c r="C169" t="s">
        <v>32</v>
      </c>
      <c r="D169" t="s">
        <v>17</v>
      </c>
      <c r="E169">
        <v>1000</v>
      </c>
      <c r="F169" t="s">
        <v>18</v>
      </c>
      <c r="G169">
        <v>1</v>
      </c>
      <c r="H169" t="s">
        <v>42</v>
      </c>
      <c r="I169" t="s">
        <v>19</v>
      </c>
      <c r="J169" t="s">
        <v>20</v>
      </c>
      <c r="K169" t="s">
        <v>33</v>
      </c>
      <c r="L169">
        <v>17007</v>
      </c>
      <c r="M169">
        <v>678</v>
      </c>
      <c r="N169">
        <v>-1</v>
      </c>
    </row>
    <row r="170" spans="1:14" x14ac:dyDescent="0.25">
      <c r="A170" t="s">
        <v>14</v>
      </c>
      <c r="B170" t="s">
        <v>15</v>
      </c>
      <c r="C170" t="s">
        <v>16</v>
      </c>
      <c r="D170" t="s">
        <v>17</v>
      </c>
      <c r="E170">
        <v>150</v>
      </c>
      <c r="F170" t="s">
        <v>18</v>
      </c>
      <c r="G170">
        <v>2</v>
      </c>
      <c r="H170" t="s">
        <v>42</v>
      </c>
      <c r="I170" t="s">
        <v>19</v>
      </c>
      <c r="J170" t="s">
        <v>20</v>
      </c>
      <c r="K170" t="s">
        <v>21</v>
      </c>
      <c r="L170">
        <v>18325</v>
      </c>
      <c r="M170">
        <v>6713</v>
      </c>
      <c r="N170">
        <v>72</v>
      </c>
    </row>
    <row r="171" spans="1:14" x14ac:dyDescent="0.25">
      <c r="A171" t="s">
        <v>22</v>
      </c>
      <c r="B171" t="s">
        <v>15</v>
      </c>
      <c r="C171" t="s">
        <v>16</v>
      </c>
      <c r="D171" t="s">
        <v>17</v>
      </c>
      <c r="E171">
        <v>1000</v>
      </c>
      <c r="F171" t="s">
        <v>18</v>
      </c>
      <c r="G171">
        <v>2</v>
      </c>
      <c r="H171" t="s">
        <v>42</v>
      </c>
      <c r="I171" t="s">
        <v>19</v>
      </c>
      <c r="J171" t="s">
        <v>20</v>
      </c>
      <c r="K171" t="s">
        <v>33</v>
      </c>
      <c r="L171">
        <v>25789</v>
      </c>
      <c r="M171">
        <v>1218</v>
      </c>
      <c r="N171">
        <v>-1</v>
      </c>
    </row>
    <row r="172" spans="1:14" x14ac:dyDescent="0.25">
      <c r="A172" t="s">
        <v>23</v>
      </c>
      <c r="B172" t="s">
        <v>15</v>
      </c>
      <c r="C172" t="s">
        <v>16</v>
      </c>
      <c r="D172" t="s">
        <v>17</v>
      </c>
      <c r="E172">
        <v>1000</v>
      </c>
      <c r="F172" t="s">
        <v>18</v>
      </c>
      <c r="G172">
        <v>2</v>
      </c>
      <c r="H172" t="s">
        <v>42</v>
      </c>
      <c r="I172" t="s">
        <v>19</v>
      </c>
      <c r="J172" t="s">
        <v>20</v>
      </c>
      <c r="K172" t="s">
        <v>33</v>
      </c>
      <c r="L172">
        <v>20838</v>
      </c>
      <c r="M172">
        <v>1272</v>
      </c>
      <c r="N172">
        <v>-1</v>
      </c>
    </row>
    <row r="173" spans="1:14" x14ac:dyDescent="0.25">
      <c r="A173" t="s">
        <v>24</v>
      </c>
      <c r="B173" t="s">
        <v>15</v>
      </c>
      <c r="C173" t="s">
        <v>16</v>
      </c>
      <c r="D173" t="s">
        <v>17</v>
      </c>
      <c r="E173">
        <v>370</v>
      </c>
      <c r="F173" t="s">
        <v>18</v>
      </c>
      <c r="G173">
        <v>2</v>
      </c>
      <c r="H173" t="s">
        <v>42</v>
      </c>
      <c r="I173" t="s">
        <v>19</v>
      </c>
      <c r="J173" t="s">
        <v>20</v>
      </c>
      <c r="K173" t="s">
        <v>21</v>
      </c>
      <c r="L173">
        <v>27290</v>
      </c>
      <c r="M173">
        <v>8047</v>
      </c>
      <c r="N173">
        <v>88</v>
      </c>
    </row>
    <row r="174" spans="1:14" x14ac:dyDescent="0.25">
      <c r="A174" t="s">
        <v>14</v>
      </c>
      <c r="B174" t="s">
        <v>25</v>
      </c>
      <c r="C174" t="s">
        <v>16</v>
      </c>
      <c r="D174" t="s">
        <v>17</v>
      </c>
      <c r="E174">
        <v>169</v>
      </c>
      <c r="F174" t="s">
        <v>18</v>
      </c>
      <c r="G174">
        <v>2</v>
      </c>
      <c r="H174" t="s">
        <v>42</v>
      </c>
      <c r="I174" t="s">
        <v>19</v>
      </c>
      <c r="J174" t="s">
        <v>20</v>
      </c>
      <c r="K174" t="s">
        <v>21</v>
      </c>
      <c r="L174">
        <v>17743</v>
      </c>
      <c r="M174">
        <v>6118</v>
      </c>
      <c r="N174">
        <v>70</v>
      </c>
    </row>
    <row r="175" spans="1:14" x14ac:dyDescent="0.25">
      <c r="A175" t="s">
        <v>22</v>
      </c>
      <c r="B175" t="s">
        <v>25</v>
      </c>
      <c r="C175" t="s">
        <v>16</v>
      </c>
      <c r="D175" t="s">
        <v>17</v>
      </c>
      <c r="E175">
        <v>1000</v>
      </c>
      <c r="F175" t="s">
        <v>18</v>
      </c>
      <c r="G175">
        <v>2</v>
      </c>
      <c r="H175" t="s">
        <v>42</v>
      </c>
      <c r="I175" t="s">
        <v>19</v>
      </c>
      <c r="J175" t="s">
        <v>20</v>
      </c>
      <c r="K175" t="s">
        <v>33</v>
      </c>
      <c r="L175">
        <v>24390</v>
      </c>
      <c r="M175">
        <v>1129</v>
      </c>
      <c r="N175">
        <v>-1</v>
      </c>
    </row>
    <row r="176" spans="1:14" x14ac:dyDescent="0.25">
      <c r="A176" t="s">
        <v>23</v>
      </c>
      <c r="B176" t="s">
        <v>25</v>
      </c>
      <c r="C176" t="s">
        <v>16</v>
      </c>
      <c r="D176" t="s">
        <v>17</v>
      </c>
      <c r="E176">
        <v>1000</v>
      </c>
      <c r="F176" t="s">
        <v>18</v>
      </c>
      <c r="G176">
        <v>2</v>
      </c>
      <c r="H176" t="s">
        <v>42</v>
      </c>
      <c r="I176" t="s">
        <v>19</v>
      </c>
      <c r="J176" t="s">
        <v>20</v>
      </c>
      <c r="K176" t="s">
        <v>33</v>
      </c>
      <c r="L176">
        <v>22967</v>
      </c>
      <c r="M176">
        <v>1036</v>
      </c>
      <c r="N176">
        <v>-1</v>
      </c>
    </row>
    <row r="177" spans="1:14" x14ac:dyDescent="0.25">
      <c r="A177" t="s">
        <v>24</v>
      </c>
      <c r="B177" t="s">
        <v>25</v>
      </c>
      <c r="C177" t="s">
        <v>16</v>
      </c>
      <c r="D177" t="s">
        <v>17</v>
      </c>
      <c r="E177">
        <v>1000</v>
      </c>
      <c r="F177" t="s">
        <v>18</v>
      </c>
      <c r="G177">
        <v>2</v>
      </c>
      <c r="H177" t="s">
        <v>42</v>
      </c>
      <c r="I177" t="s">
        <v>19</v>
      </c>
      <c r="J177" t="s">
        <v>20</v>
      </c>
      <c r="K177" t="s">
        <v>33</v>
      </c>
      <c r="L177">
        <v>32648</v>
      </c>
      <c r="M177">
        <v>1738</v>
      </c>
      <c r="N177">
        <v>-1</v>
      </c>
    </row>
    <row r="178" spans="1:14" x14ac:dyDescent="0.25">
      <c r="A178" t="s">
        <v>14</v>
      </c>
      <c r="B178" t="s">
        <v>26</v>
      </c>
      <c r="C178" t="s">
        <v>16</v>
      </c>
      <c r="D178" t="s">
        <v>17</v>
      </c>
      <c r="E178">
        <v>138</v>
      </c>
      <c r="F178" t="s">
        <v>18</v>
      </c>
      <c r="G178">
        <v>2</v>
      </c>
      <c r="H178" t="s">
        <v>42</v>
      </c>
      <c r="I178" t="s">
        <v>19</v>
      </c>
      <c r="J178" t="s">
        <v>20</v>
      </c>
      <c r="K178" t="s">
        <v>21</v>
      </c>
      <c r="L178">
        <v>15538</v>
      </c>
      <c r="M178">
        <v>6816</v>
      </c>
      <c r="N178">
        <v>76</v>
      </c>
    </row>
    <row r="179" spans="1:14" x14ac:dyDescent="0.25">
      <c r="A179" t="s">
        <v>22</v>
      </c>
      <c r="B179" t="s">
        <v>26</v>
      </c>
      <c r="C179" t="s">
        <v>16</v>
      </c>
      <c r="D179" t="s">
        <v>17</v>
      </c>
      <c r="E179">
        <v>1000</v>
      </c>
      <c r="F179" t="s">
        <v>18</v>
      </c>
      <c r="G179">
        <v>2</v>
      </c>
      <c r="H179" t="s">
        <v>42</v>
      </c>
      <c r="I179" t="s">
        <v>19</v>
      </c>
      <c r="J179" t="s">
        <v>20</v>
      </c>
      <c r="K179" t="s">
        <v>33</v>
      </c>
      <c r="L179">
        <v>27106</v>
      </c>
      <c r="M179">
        <v>1224</v>
      </c>
      <c r="N179">
        <v>-1</v>
      </c>
    </row>
    <row r="180" spans="1:14" x14ac:dyDescent="0.25">
      <c r="A180" t="s">
        <v>23</v>
      </c>
      <c r="B180" t="s">
        <v>26</v>
      </c>
      <c r="C180" t="s">
        <v>16</v>
      </c>
      <c r="D180" t="s">
        <v>17</v>
      </c>
      <c r="E180">
        <v>1000</v>
      </c>
      <c r="F180" t="s">
        <v>18</v>
      </c>
      <c r="G180">
        <v>2</v>
      </c>
      <c r="H180" t="s">
        <v>42</v>
      </c>
      <c r="I180" t="s">
        <v>19</v>
      </c>
      <c r="J180" t="s">
        <v>20</v>
      </c>
      <c r="K180" t="s">
        <v>33</v>
      </c>
      <c r="L180">
        <v>26511</v>
      </c>
      <c r="M180">
        <v>1186</v>
      </c>
      <c r="N180">
        <v>-1</v>
      </c>
    </row>
    <row r="181" spans="1:14" x14ac:dyDescent="0.25">
      <c r="A181" t="s">
        <v>24</v>
      </c>
      <c r="B181" t="s">
        <v>26</v>
      </c>
      <c r="C181" t="s">
        <v>16</v>
      </c>
      <c r="D181" t="s">
        <v>17</v>
      </c>
      <c r="E181">
        <v>660</v>
      </c>
      <c r="F181" t="s">
        <v>18</v>
      </c>
      <c r="G181">
        <v>2</v>
      </c>
      <c r="H181" t="s">
        <v>42</v>
      </c>
      <c r="I181" t="s">
        <v>19</v>
      </c>
      <c r="J181" t="s">
        <v>20</v>
      </c>
      <c r="K181" t="s">
        <v>21</v>
      </c>
      <c r="L181">
        <v>43502</v>
      </c>
      <c r="M181">
        <v>5995</v>
      </c>
      <c r="N181">
        <v>76</v>
      </c>
    </row>
    <row r="182" spans="1:14" x14ac:dyDescent="0.25">
      <c r="A182" t="s">
        <v>14</v>
      </c>
      <c r="B182" t="s">
        <v>27</v>
      </c>
      <c r="C182" t="s">
        <v>16</v>
      </c>
      <c r="D182" t="s">
        <v>17</v>
      </c>
      <c r="E182">
        <v>172</v>
      </c>
      <c r="F182" t="s">
        <v>18</v>
      </c>
      <c r="G182">
        <v>2</v>
      </c>
      <c r="H182" t="s">
        <v>42</v>
      </c>
      <c r="I182" t="s">
        <v>19</v>
      </c>
      <c r="J182" t="s">
        <v>20</v>
      </c>
      <c r="K182" t="s">
        <v>21</v>
      </c>
      <c r="L182">
        <v>19780</v>
      </c>
      <c r="M182">
        <v>6132</v>
      </c>
      <c r="N182">
        <v>64</v>
      </c>
    </row>
    <row r="183" spans="1:14" x14ac:dyDescent="0.25">
      <c r="A183" t="s">
        <v>22</v>
      </c>
      <c r="B183" t="s">
        <v>27</v>
      </c>
      <c r="C183" t="s">
        <v>16</v>
      </c>
      <c r="D183" t="s">
        <v>17</v>
      </c>
      <c r="E183">
        <v>1000</v>
      </c>
      <c r="F183" t="s">
        <v>18</v>
      </c>
      <c r="G183">
        <v>2</v>
      </c>
      <c r="H183" t="s">
        <v>42</v>
      </c>
      <c r="I183" t="s">
        <v>19</v>
      </c>
      <c r="J183" t="s">
        <v>20</v>
      </c>
      <c r="K183" t="s">
        <v>33</v>
      </c>
      <c r="L183">
        <v>28774</v>
      </c>
      <c r="M183">
        <v>1449</v>
      </c>
      <c r="N183">
        <v>-1</v>
      </c>
    </row>
    <row r="184" spans="1:14" x14ac:dyDescent="0.25">
      <c r="A184" t="s">
        <v>23</v>
      </c>
      <c r="B184" t="s">
        <v>27</v>
      </c>
      <c r="C184" t="s">
        <v>16</v>
      </c>
      <c r="D184" t="s">
        <v>17</v>
      </c>
      <c r="E184">
        <v>1000</v>
      </c>
      <c r="F184" t="s">
        <v>18</v>
      </c>
      <c r="G184">
        <v>2</v>
      </c>
      <c r="H184" t="s">
        <v>42</v>
      </c>
      <c r="I184" t="s">
        <v>19</v>
      </c>
      <c r="J184" t="s">
        <v>20</v>
      </c>
      <c r="K184" t="s">
        <v>33</v>
      </c>
      <c r="L184">
        <v>26526</v>
      </c>
      <c r="M184">
        <v>1311</v>
      </c>
      <c r="N184">
        <v>-1</v>
      </c>
    </row>
    <row r="185" spans="1:14" x14ac:dyDescent="0.25">
      <c r="A185" t="s">
        <v>24</v>
      </c>
      <c r="B185" t="s">
        <v>27</v>
      </c>
      <c r="C185" t="s">
        <v>16</v>
      </c>
      <c r="D185" t="s">
        <v>17</v>
      </c>
      <c r="E185">
        <v>430</v>
      </c>
      <c r="F185" t="s">
        <v>18</v>
      </c>
      <c r="G185">
        <v>2</v>
      </c>
      <c r="H185" t="s">
        <v>42</v>
      </c>
      <c r="I185" t="s">
        <v>19</v>
      </c>
      <c r="J185" t="s">
        <v>20</v>
      </c>
      <c r="K185" t="s">
        <v>21</v>
      </c>
      <c r="L185">
        <v>29375</v>
      </c>
      <c r="M185">
        <v>5712</v>
      </c>
      <c r="N185">
        <v>68</v>
      </c>
    </row>
    <row r="186" spans="1:14" x14ac:dyDescent="0.25">
      <c r="A186" t="s">
        <v>14</v>
      </c>
      <c r="B186" t="s">
        <v>28</v>
      </c>
      <c r="C186" t="s">
        <v>16</v>
      </c>
      <c r="D186" t="s">
        <v>17</v>
      </c>
      <c r="E186">
        <v>173</v>
      </c>
      <c r="F186" t="s">
        <v>18</v>
      </c>
      <c r="G186">
        <v>2</v>
      </c>
      <c r="H186" t="s">
        <v>42</v>
      </c>
      <c r="I186" t="s">
        <v>19</v>
      </c>
      <c r="J186" t="s">
        <v>20</v>
      </c>
      <c r="K186" t="s">
        <v>21</v>
      </c>
      <c r="L186">
        <v>18390</v>
      </c>
      <c r="M186">
        <v>6630</v>
      </c>
      <c r="N186">
        <v>82</v>
      </c>
    </row>
    <row r="187" spans="1:14" x14ac:dyDescent="0.25">
      <c r="A187" t="s">
        <v>22</v>
      </c>
      <c r="B187" t="s">
        <v>28</v>
      </c>
      <c r="C187" t="s">
        <v>16</v>
      </c>
      <c r="D187" t="s">
        <v>17</v>
      </c>
      <c r="E187">
        <v>1000</v>
      </c>
      <c r="F187" t="s">
        <v>18</v>
      </c>
      <c r="G187">
        <v>2</v>
      </c>
      <c r="H187" t="s">
        <v>42</v>
      </c>
      <c r="I187" t="s">
        <v>19</v>
      </c>
      <c r="J187" t="s">
        <v>20</v>
      </c>
      <c r="K187" t="s">
        <v>33</v>
      </c>
      <c r="L187">
        <v>23877</v>
      </c>
      <c r="M187">
        <v>1083</v>
      </c>
      <c r="N187">
        <v>-1</v>
      </c>
    </row>
    <row r="188" spans="1:14" x14ac:dyDescent="0.25">
      <c r="A188" t="s">
        <v>23</v>
      </c>
      <c r="B188" t="s">
        <v>28</v>
      </c>
      <c r="C188" t="s">
        <v>16</v>
      </c>
      <c r="D188" t="s">
        <v>17</v>
      </c>
      <c r="E188">
        <v>1000</v>
      </c>
      <c r="F188" t="s">
        <v>18</v>
      </c>
      <c r="G188">
        <v>2</v>
      </c>
      <c r="H188" t="s">
        <v>42</v>
      </c>
      <c r="I188" t="s">
        <v>19</v>
      </c>
      <c r="J188" t="s">
        <v>20</v>
      </c>
      <c r="K188" t="s">
        <v>33</v>
      </c>
      <c r="L188">
        <v>21792</v>
      </c>
      <c r="M188">
        <v>1113</v>
      </c>
      <c r="N188">
        <v>-1</v>
      </c>
    </row>
    <row r="189" spans="1:14" x14ac:dyDescent="0.25">
      <c r="A189" t="s">
        <v>24</v>
      </c>
      <c r="B189" t="s">
        <v>28</v>
      </c>
      <c r="C189" t="s">
        <v>16</v>
      </c>
      <c r="D189" t="s">
        <v>17</v>
      </c>
      <c r="E189">
        <v>1000</v>
      </c>
      <c r="F189" t="s">
        <v>18</v>
      </c>
      <c r="G189">
        <v>2</v>
      </c>
      <c r="H189" t="s">
        <v>42</v>
      </c>
      <c r="I189" t="s">
        <v>19</v>
      </c>
      <c r="J189" t="s">
        <v>20</v>
      </c>
      <c r="K189" t="s">
        <v>33</v>
      </c>
      <c r="L189">
        <v>36363</v>
      </c>
      <c r="M189">
        <v>2212</v>
      </c>
      <c r="N189">
        <v>-1</v>
      </c>
    </row>
    <row r="190" spans="1:14" x14ac:dyDescent="0.25">
      <c r="A190" t="s">
        <v>14</v>
      </c>
      <c r="B190" t="s">
        <v>29</v>
      </c>
      <c r="C190" t="s">
        <v>16</v>
      </c>
      <c r="D190" t="s">
        <v>17</v>
      </c>
      <c r="E190">
        <v>143</v>
      </c>
      <c r="F190" t="s">
        <v>18</v>
      </c>
      <c r="G190">
        <v>2</v>
      </c>
      <c r="H190" t="s">
        <v>42</v>
      </c>
      <c r="I190" t="s">
        <v>19</v>
      </c>
      <c r="J190" t="s">
        <v>20</v>
      </c>
      <c r="K190" t="s">
        <v>21</v>
      </c>
      <c r="L190">
        <v>14614</v>
      </c>
      <c r="M190">
        <v>6280</v>
      </c>
      <c r="N190">
        <v>72</v>
      </c>
    </row>
    <row r="191" spans="1:14" x14ac:dyDescent="0.25">
      <c r="A191" t="s">
        <v>22</v>
      </c>
      <c r="B191" t="s">
        <v>29</v>
      </c>
      <c r="C191" t="s">
        <v>16</v>
      </c>
      <c r="D191" t="s">
        <v>17</v>
      </c>
      <c r="E191">
        <v>1000</v>
      </c>
      <c r="F191" t="s">
        <v>18</v>
      </c>
      <c r="G191">
        <v>2</v>
      </c>
      <c r="H191" t="s">
        <v>42</v>
      </c>
      <c r="I191" t="s">
        <v>19</v>
      </c>
      <c r="J191" t="s">
        <v>20</v>
      </c>
      <c r="K191" t="s">
        <v>33</v>
      </c>
      <c r="L191">
        <v>24365</v>
      </c>
      <c r="M191">
        <v>1185</v>
      </c>
      <c r="N191">
        <v>-1</v>
      </c>
    </row>
    <row r="192" spans="1:14" x14ac:dyDescent="0.25">
      <c r="A192" t="s">
        <v>23</v>
      </c>
      <c r="B192" t="s">
        <v>29</v>
      </c>
      <c r="C192" t="s">
        <v>16</v>
      </c>
      <c r="D192" t="s">
        <v>17</v>
      </c>
      <c r="E192">
        <v>1000</v>
      </c>
      <c r="F192" t="s">
        <v>18</v>
      </c>
      <c r="G192">
        <v>2</v>
      </c>
      <c r="H192" t="s">
        <v>42</v>
      </c>
      <c r="I192" t="s">
        <v>19</v>
      </c>
      <c r="J192" t="s">
        <v>20</v>
      </c>
      <c r="K192" t="s">
        <v>33</v>
      </c>
      <c r="L192">
        <v>23171</v>
      </c>
      <c r="M192">
        <v>1077</v>
      </c>
      <c r="N192">
        <v>-1</v>
      </c>
    </row>
    <row r="193" spans="1:14" x14ac:dyDescent="0.25">
      <c r="A193" t="s">
        <v>24</v>
      </c>
      <c r="B193" t="s">
        <v>29</v>
      </c>
      <c r="C193" t="s">
        <v>16</v>
      </c>
      <c r="D193" t="s">
        <v>17</v>
      </c>
      <c r="E193">
        <v>269</v>
      </c>
      <c r="F193" t="s">
        <v>18</v>
      </c>
      <c r="G193">
        <v>2</v>
      </c>
      <c r="H193" t="s">
        <v>42</v>
      </c>
      <c r="I193" t="s">
        <v>19</v>
      </c>
      <c r="J193" t="s">
        <v>20</v>
      </c>
      <c r="K193" t="s">
        <v>21</v>
      </c>
      <c r="L193">
        <v>18201</v>
      </c>
      <c r="M193">
        <v>5708</v>
      </c>
      <c r="N193">
        <v>64</v>
      </c>
    </row>
    <row r="194" spans="1:14" x14ac:dyDescent="0.25">
      <c r="A194" t="s">
        <v>14</v>
      </c>
      <c r="B194" t="s">
        <v>30</v>
      </c>
      <c r="C194" t="s">
        <v>16</v>
      </c>
      <c r="D194" t="s">
        <v>17</v>
      </c>
      <c r="E194">
        <v>195</v>
      </c>
      <c r="F194" t="s">
        <v>18</v>
      </c>
      <c r="G194">
        <v>2</v>
      </c>
      <c r="H194" t="s">
        <v>42</v>
      </c>
      <c r="I194" t="s">
        <v>19</v>
      </c>
      <c r="J194" t="s">
        <v>20</v>
      </c>
      <c r="K194" t="s">
        <v>21</v>
      </c>
      <c r="L194">
        <v>20772</v>
      </c>
      <c r="M194">
        <v>6445</v>
      </c>
      <c r="N194">
        <v>70</v>
      </c>
    </row>
    <row r="195" spans="1:14" x14ac:dyDescent="0.25">
      <c r="A195" t="s">
        <v>22</v>
      </c>
      <c r="B195" t="s">
        <v>30</v>
      </c>
      <c r="C195" t="s">
        <v>16</v>
      </c>
      <c r="D195" t="s">
        <v>17</v>
      </c>
      <c r="E195">
        <v>1000</v>
      </c>
      <c r="F195" t="s">
        <v>18</v>
      </c>
      <c r="G195">
        <v>2</v>
      </c>
      <c r="H195" t="s">
        <v>42</v>
      </c>
      <c r="I195" t="s">
        <v>19</v>
      </c>
      <c r="J195" t="s">
        <v>20</v>
      </c>
      <c r="K195" t="s">
        <v>33</v>
      </c>
      <c r="L195">
        <v>29192</v>
      </c>
      <c r="M195">
        <v>1434</v>
      </c>
      <c r="N195">
        <v>-1</v>
      </c>
    </row>
    <row r="196" spans="1:14" x14ac:dyDescent="0.25">
      <c r="A196" t="s">
        <v>23</v>
      </c>
      <c r="B196" t="s">
        <v>30</v>
      </c>
      <c r="C196" t="s">
        <v>16</v>
      </c>
      <c r="D196" t="s">
        <v>17</v>
      </c>
      <c r="E196">
        <v>1000</v>
      </c>
      <c r="F196" t="s">
        <v>18</v>
      </c>
      <c r="G196">
        <v>2</v>
      </c>
      <c r="H196" t="s">
        <v>42</v>
      </c>
      <c r="I196" t="s">
        <v>19</v>
      </c>
      <c r="J196" t="s">
        <v>20</v>
      </c>
      <c r="K196" t="s">
        <v>33</v>
      </c>
      <c r="L196">
        <v>23473</v>
      </c>
      <c r="M196">
        <v>1283</v>
      </c>
      <c r="N196">
        <v>-1</v>
      </c>
    </row>
    <row r="197" spans="1:14" x14ac:dyDescent="0.25">
      <c r="A197" t="s">
        <v>24</v>
      </c>
      <c r="B197" t="s">
        <v>30</v>
      </c>
      <c r="C197" t="s">
        <v>16</v>
      </c>
      <c r="D197" t="s">
        <v>17</v>
      </c>
      <c r="E197">
        <v>957</v>
      </c>
      <c r="F197" t="s">
        <v>18</v>
      </c>
      <c r="G197">
        <v>2</v>
      </c>
      <c r="H197" t="s">
        <v>42</v>
      </c>
      <c r="I197" t="s">
        <v>19</v>
      </c>
      <c r="J197" t="s">
        <v>20</v>
      </c>
      <c r="K197" t="s">
        <v>21</v>
      </c>
      <c r="L197">
        <v>55260</v>
      </c>
      <c r="M197">
        <v>6327</v>
      </c>
      <c r="N197">
        <v>76</v>
      </c>
    </row>
    <row r="198" spans="1:14" x14ac:dyDescent="0.25">
      <c r="A198" t="s">
        <v>14</v>
      </c>
      <c r="B198" t="s">
        <v>15</v>
      </c>
      <c r="C198" t="s">
        <v>31</v>
      </c>
      <c r="D198" t="s">
        <v>17</v>
      </c>
      <c r="E198">
        <v>167</v>
      </c>
      <c r="F198" t="s">
        <v>18</v>
      </c>
      <c r="G198">
        <v>2</v>
      </c>
      <c r="H198" t="s">
        <v>42</v>
      </c>
      <c r="I198" t="s">
        <v>19</v>
      </c>
      <c r="J198" t="s">
        <v>20</v>
      </c>
      <c r="K198" t="s">
        <v>21</v>
      </c>
      <c r="L198">
        <v>21945</v>
      </c>
      <c r="M198">
        <v>7755</v>
      </c>
      <c r="N198">
        <v>86</v>
      </c>
    </row>
    <row r="199" spans="1:14" x14ac:dyDescent="0.25">
      <c r="A199" t="s">
        <v>22</v>
      </c>
      <c r="B199" t="s">
        <v>15</v>
      </c>
      <c r="C199" t="s">
        <v>31</v>
      </c>
      <c r="D199" t="s">
        <v>17</v>
      </c>
      <c r="E199">
        <v>1000</v>
      </c>
      <c r="F199" t="s">
        <v>18</v>
      </c>
      <c r="G199">
        <v>2</v>
      </c>
      <c r="H199" t="s">
        <v>42</v>
      </c>
      <c r="I199" t="s">
        <v>19</v>
      </c>
      <c r="J199" t="s">
        <v>20</v>
      </c>
      <c r="K199" t="s">
        <v>33</v>
      </c>
      <c r="L199">
        <v>43934</v>
      </c>
      <c r="M199">
        <v>1971</v>
      </c>
      <c r="N199">
        <v>-1</v>
      </c>
    </row>
    <row r="200" spans="1:14" x14ac:dyDescent="0.25">
      <c r="A200" t="s">
        <v>23</v>
      </c>
      <c r="B200" t="s">
        <v>15</v>
      </c>
      <c r="C200" t="s">
        <v>31</v>
      </c>
      <c r="D200" t="s">
        <v>17</v>
      </c>
      <c r="E200">
        <v>1000</v>
      </c>
      <c r="F200" t="s">
        <v>18</v>
      </c>
      <c r="G200">
        <v>2</v>
      </c>
      <c r="H200" t="s">
        <v>42</v>
      </c>
      <c r="I200" t="s">
        <v>19</v>
      </c>
      <c r="J200" t="s">
        <v>20</v>
      </c>
      <c r="K200" t="s">
        <v>33</v>
      </c>
      <c r="L200">
        <v>71600</v>
      </c>
      <c r="M200">
        <v>5487</v>
      </c>
      <c r="N200">
        <v>-1</v>
      </c>
    </row>
    <row r="201" spans="1:14" x14ac:dyDescent="0.25">
      <c r="A201" t="s">
        <v>24</v>
      </c>
      <c r="B201" t="s">
        <v>15</v>
      </c>
      <c r="C201" t="s">
        <v>31</v>
      </c>
      <c r="D201" t="s">
        <v>17</v>
      </c>
      <c r="E201">
        <v>134</v>
      </c>
      <c r="F201" t="s">
        <v>18</v>
      </c>
      <c r="G201">
        <v>2</v>
      </c>
      <c r="H201" t="s">
        <v>42</v>
      </c>
      <c r="I201" t="s">
        <v>19</v>
      </c>
      <c r="J201" t="s">
        <v>20</v>
      </c>
      <c r="K201" t="s">
        <v>21</v>
      </c>
      <c r="L201">
        <v>16869</v>
      </c>
      <c r="M201">
        <v>8326</v>
      </c>
      <c r="N201">
        <v>84</v>
      </c>
    </row>
    <row r="202" spans="1:14" x14ac:dyDescent="0.25">
      <c r="A202" t="s">
        <v>14</v>
      </c>
      <c r="B202" t="s">
        <v>25</v>
      </c>
      <c r="C202" t="s">
        <v>31</v>
      </c>
      <c r="D202" t="s">
        <v>17</v>
      </c>
      <c r="E202">
        <v>144</v>
      </c>
      <c r="F202" t="s">
        <v>18</v>
      </c>
      <c r="G202">
        <v>2</v>
      </c>
      <c r="H202" t="s">
        <v>42</v>
      </c>
      <c r="I202" t="s">
        <v>19</v>
      </c>
      <c r="J202" t="s">
        <v>20</v>
      </c>
      <c r="K202" t="s">
        <v>21</v>
      </c>
      <c r="L202">
        <v>17491</v>
      </c>
      <c r="M202">
        <v>7339</v>
      </c>
      <c r="N202">
        <v>80</v>
      </c>
    </row>
    <row r="203" spans="1:14" x14ac:dyDescent="0.25">
      <c r="A203" t="s">
        <v>22</v>
      </c>
      <c r="B203" t="s">
        <v>25</v>
      </c>
      <c r="C203" t="s">
        <v>31</v>
      </c>
      <c r="D203" t="s">
        <v>17</v>
      </c>
      <c r="E203">
        <v>1000</v>
      </c>
      <c r="F203" t="s">
        <v>18</v>
      </c>
      <c r="G203">
        <v>2</v>
      </c>
      <c r="H203" t="s">
        <v>42</v>
      </c>
      <c r="I203" t="s">
        <v>19</v>
      </c>
      <c r="J203" t="s">
        <v>20</v>
      </c>
      <c r="K203" t="s">
        <v>33</v>
      </c>
      <c r="L203">
        <v>41848</v>
      </c>
      <c r="M203">
        <v>2122</v>
      </c>
      <c r="N203">
        <v>-1</v>
      </c>
    </row>
    <row r="204" spans="1:14" x14ac:dyDescent="0.25">
      <c r="A204" t="s">
        <v>23</v>
      </c>
      <c r="B204" t="s">
        <v>25</v>
      </c>
      <c r="C204" t="s">
        <v>31</v>
      </c>
      <c r="D204" t="s">
        <v>17</v>
      </c>
      <c r="E204">
        <v>1000</v>
      </c>
      <c r="F204" t="s">
        <v>18</v>
      </c>
      <c r="G204">
        <v>2</v>
      </c>
      <c r="H204" t="s">
        <v>42</v>
      </c>
      <c r="I204" t="s">
        <v>19</v>
      </c>
      <c r="J204" t="s">
        <v>20</v>
      </c>
      <c r="K204" t="s">
        <v>33</v>
      </c>
      <c r="L204">
        <v>35277</v>
      </c>
      <c r="M204">
        <v>1669</v>
      </c>
      <c r="N204">
        <v>-1</v>
      </c>
    </row>
    <row r="205" spans="1:14" x14ac:dyDescent="0.25">
      <c r="A205" t="s">
        <v>24</v>
      </c>
      <c r="B205" t="s">
        <v>25</v>
      </c>
      <c r="C205" t="s">
        <v>31</v>
      </c>
      <c r="D205" t="s">
        <v>17</v>
      </c>
      <c r="E205">
        <v>122</v>
      </c>
      <c r="F205" t="s">
        <v>18</v>
      </c>
      <c r="G205">
        <v>2</v>
      </c>
      <c r="H205" t="s">
        <v>42</v>
      </c>
      <c r="I205" t="s">
        <v>19</v>
      </c>
      <c r="J205" t="s">
        <v>20</v>
      </c>
      <c r="K205" t="s">
        <v>21</v>
      </c>
      <c r="L205">
        <v>11518</v>
      </c>
      <c r="M205">
        <v>5678</v>
      </c>
      <c r="N205">
        <v>62</v>
      </c>
    </row>
    <row r="206" spans="1:14" x14ac:dyDescent="0.25">
      <c r="A206" t="s">
        <v>14</v>
      </c>
      <c r="B206" t="s">
        <v>26</v>
      </c>
      <c r="C206" t="s">
        <v>31</v>
      </c>
      <c r="D206" t="s">
        <v>17</v>
      </c>
      <c r="E206">
        <v>394</v>
      </c>
      <c r="F206" t="s">
        <v>18</v>
      </c>
      <c r="G206">
        <v>2</v>
      </c>
      <c r="H206" t="s">
        <v>42</v>
      </c>
      <c r="I206" t="s">
        <v>19</v>
      </c>
      <c r="J206" t="s">
        <v>20</v>
      </c>
      <c r="K206" t="s">
        <v>21</v>
      </c>
      <c r="L206">
        <v>70064</v>
      </c>
      <c r="M206">
        <v>7874</v>
      </c>
      <c r="N206">
        <v>86</v>
      </c>
    </row>
    <row r="207" spans="1:14" x14ac:dyDescent="0.25">
      <c r="A207" t="s">
        <v>22</v>
      </c>
      <c r="B207" t="s">
        <v>26</v>
      </c>
      <c r="C207" t="s">
        <v>31</v>
      </c>
      <c r="D207" t="s">
        <v>17</v>
      </c>
      <c r="E207">
        <v>1000</v>
      </c>
      <c r="F207" t="s">
        <v>18</v>
      </c>
      <c r="G207">
        <v>2</v>
      </c>
      <c r="H207" t="s">
        <v>42</v>
      </c>
      <c r="I207" t="s">
        <v>19</v>
      </c>
      <c r="J207" t="s">
        <v>20</v>
      </c>
      <c r="K207" t="s">
        <v>33</v>
      </c>
      <c r="L207">
        <v>44993</v>
      </c>
      <c r="M207">
        <v>2408</v>
      </c>
      <c r="N207">
        <v>-1</v>
      </c>
    </row>
    <row r="208" spans="1:14" x14ac:dyDescent="0.25">
      <c r="A208" t="s">
        <v>23</v>
      </c>
      <c r="B208" t="s">
        <v>26</v>
      </c>
      <c r="C208" t="s">
        <v>31</v>
      </c>
      <c r="D208" t="s">
        <v>17</v>
      </c>
      <c r="E208">
        <v>1000</v>
      </c>
      <c r="F208" t="s">
        <v>18</v>
      </c>
      <c r="G208">
        <v>2</v>
      </c>
      <c r="H208" t="s">
        <v>42</v>
      </c>
      <c r="I208" t="s">
        <v>19</v>
      </c>
      <c r="J208" t="s">
        <v>20</v>
      </c>
      <c r="K208" t="s">
        <v>33</v>
      </c>
      <c r="L208">
        <v>51547</v>
      </c>
      <c r="M208">
        <v>3168</v>
      </c>
      <c r="N208">
        <v>-1</v>
      </c>
    </row>
    <row r="209" spans="1:14" x14ac:dyDescent="0.25">
      <c r="A209" t="s">
        <v>24</v>
      </c>
      <c r="B209" t="s">
        <v>26</v>
      </c>
      <c r="C209" t="s">
        <v>31</v>
      </c>
      <c r="D209" t="s">
        <v>17</v>
      </c>
      <c r="E209">
        <v>292</v>
      </c>
      <c r="F209" t="s">
        <v>18</v>
      </c>
      <c r="G209">
        <v>2</v>
      </c>
      <c r="H209" t="s">
        <v>42</v>
      </c>
      <c r="I209" t="s">
        <v>19</v>
      </c>
      <c r="J209" t="s">
        <v>20</v>
      </c>
      <c r="K209" t="s">
        <v>21</v>
      </c>
      <c r="L209">
        <v>35352</v>
      </c>
      <c r="M209">
        <v>8222</v>
      </c>
      <c r="N209">
        <v>100</v>
      </c>
    </row>
    <row r="210" spans="1:14" x14ac:dyDescent="0.25">
      <c r="A210" t="s">
        <v>14</v>
      </c>
      <c r="B210" t="s">
        <v>27</v>
      </c>
      <c r="C210" t="s">
        <v>31</v>
      </c>
      <c r="D210" t="s">
        <v>17</v>
      </c>
      <c r="E210">
        <v>125</v>
      </c>
      <c r="F210" t="s">
        <v>18</v>
      </c>
      <c r="G210">
        <v>2</v>
      </c>
      <c r="H210" t="s">
        <v>42</v>
      </c>
      <c r="I210" t="s">
        <v>19</v>
      </c>
      <c r="J210" t="s">
        <v>20</v>
      </c>
      <c r="K210" t="s">
        <v>21</v>
      </c>
      <c r="L210">
        <v>14796</v>
      </c>
      <c r="M210">
        <v>7343</v>
      </c>
      <c r="N210">
        <v>78</v>
      </c>
    </row>
    <row r="211" spans="1:14" x14ac:dyDescent="0.25">
      <c r="A211" t="s">
        <v>22</v>
      </c>
      <c r="B211" t="s">
        <v>27</v>
      </c>
      <c r="C211" t="s">
        <v>31</v>
      </c>
      <c r="D211" t="s">
        <v>17</v>
      </c>
      <c r="E211">
        <v>1000</v>
      </c>
      <c r="F211" t="s">
        <v>18</v>
      </c>
      <c r="G211">
        <v>2</v>
      </c>
      <c r="H211" t="s">
        <v>42</v>
      </c>
      <c r="I211" t="s">
        <v>19</v>
      </c>
      <c r="J211" t="s">
        <v>20</v>
      </c>
      <c r="K211" t="s">
        <v>33</v>
      </c>
      <c r="L211">
        <v>63818</v>
      </c>
      <c r="M211">
        <v>3538</v>
      </c>
      <c r="N211">
        <v>-1</v>
      </c>
    </row>
    <row r="212" spans="1:14" x14ac:dyDescent="0.25">
      <c r="A212" t="s">
        <v>23</v>
      </c>
      <c r="B212" t="s">
        <v>27</v>
      </c>
      <c r="C212" t="s">
        <v>31</v>
      </c>
      <c r="D212" t="s">
        <v>17</v>
      </c>
      <c r="E212">
        <v>1000</v>
      </c>
      <c r="F212" t="s">
        <v>18</v>
      </c>
      <c r="G212">
        <v>2</v>
      </c>
      <c r="H212" t="s">
        <v>42</v>
      </c>
      <c r="I212" t="s">
        <v>19</v>
      </c>
      <c r="J212" t="s">
        <v>20</v>
      </c>
      <c r="K212" t="s">
        <v>33</v>
      </c>
      <c r="L212">
        <v>55896</v>
      </c>
      <c r="M212">
        <v>3518</v>
      </c>
      <c r="N212">
        <v>-1</v>
      </c>
    </row>
    <row r="213" spans="1:14" x14ac:dyDescent="0.25">
      <c r="A213" t="s">
        <v>24</v>
      </c>
      <c r="B213" t="s">
        <v>27</v>
      </c>
      <c r="C213" t="s">
        <v>31</v>
      </c>
      <c r="D213" t="s">
        <v>17</v>
      </c>
      <c r="E213">
        <v>138</v>
      </c>
      <c r="F213" t="s">
        <v>18</v>
      </c>
      <c r="G213">
        <v>2</v>
      </c>
      <c r="H213" t="s">
        <v>42</v>
      </c>
      <c r="I213" t="s">
        <v>19</v>
      </c>
      <c r="J213" t="s">
        <v>20</v>
      </c>
      <c r="K213" t="s">
        <v>21</v>
      </c>
      <c r="L213">
        <v>12826</v>
      </c>
      <c r="M213">
        <v>6230</v>
      </c>
      <c r="N213">
        <v>68</v>
      </c>
    </row>
    <row r="214" spans="1:14" x14ac:dyDescent="0.25">
      <c r="A214" t="s">
        <v>14</v>
      </c>
      <c r="B214" t="s">
        <v>28</v>
      </c>
      <c r="C214" t="s">
        <v>31</v>
      </c>
      <c r="D214" t="s">
        <v>17</v>
      </c>
      <c r="E214">
        <v>174</v>
      </c>
      <c r="F214" t="s">
        <v>18</v>
      </c>
      <c r="G214">
        <v>2</v>
      </c>
      <c r="H214" t="s">
        <v>42</v>
      </c>
      <c r="I214" t="s">
        <v>19</v>
      </c>
      <c r="J214" t="s">
        <v>20</v>
      </c>
      <c r="K214" t="s">
        <v>21</v>
      </c>
      <c r="L214">
        <v>20232</v>
      </c>
      <c r="M214">
        <v>7163</v>
      </c>
      <c r="N214">
        <v>80</v>
      </c>
    </row>
    <row r="215" spans="1:14" x14ac:dyDescent="0.25">
      <c r="A215" t="s">
        <v>22</v>
      </c>
      <c r="B215" t="s">
        <v>28</v>
      </c>
      <c r="C215" t="s">
        <v>31</v>
      </c>
      <c r="D215" t="s">
        <v>17</v>
      </c>
      <c r="E215">
        <v>1000</v>
      </c>
      <c r="F215" t="s">
        <v>18</v>
      </c>
      <c r="G215">
        <v>2</v>
      </c>
      <c r="H215" t="s">
        <v>42</v>
      </c>
      <c r="I215" t="s">
        <v>19</v>
      </c>
      <c r="J215" t="s">
        <v>20</v>
      </c>
      <c r="K215" t="s">
        <v>33</v>
      </c>
      <c r="L215">
        <v>36793</v>
      </c>
      <c r="M215">
        <v>1848</v>
      </c>
      <c r="N215">
        <v>-1</v>
      </c>
    </row>
    <row r="216" spans="1:14" x14ac:dyDescent="0.25">
      <c r="A216" t="s">
        <v>23</v>
      </c>
      <c r="B216" t="s">
        <v>28</v>
      </c>
      <c r="C216" t="s">
        <v>31</v>
      </c>
      <c r="D216" t="s">
        <v>17</v>
      </c>
      <c r="E216">
        <v>1000</v>
      </c>
      <c r="F216" t="s">
        <v>18</v>
      </c>
      <c r="G216">
        <v>2</v>
      </c>
      <c r="H216" t="s">
        <v>42</v>
      </c>
      <c r="I216" t="s">
        <v>19</v>
      </c>
      <c r="J216" t="s">
        <v>20</v>
      </c>
      <c r="K216" t="s">
        <v>33</v>
      </c>
      <c r="L216">
        <v>37323</v>
      </c>
      <c r="M216">
        <v>2268</v>
      </c>
      <c r="N216">
        <v>-1</v>
      </c>
    </row>
    <row r="217" spans="1:14" x14ac:dyDescent="0.25">
      <c r="A217" t="s">
        <v>24</v>
      </c>
      <c r="B217" t="s">
        <v>28</v>
      </c>
      <c r="C217" t="s">
        <v>31</v>
      </c>
      <c r="D217" t="s">
        <v>17</v>
      </c>
      <c r="E217">
        <v>260</v>
      </c>
      <c r="F217" t="s">
        <v>18</v>
      </c>
      <c r="G217">
        <v>2</v>
      </c>
      <c r="H217" t="s">
        <v>42</v>
      </c>
      <c r="I217" t="s">
        <v>19</v>
      </c>
      <c r="J217" t="s">
        <v>20</v>
      </c>
      <c r="K217" t="s">
        <v>21</v>
      </c>
      <c r="L217">
        <v>33836</v>
      </c>
      <c r="M217">
        <v>7470</v>
      </c>
      <c r="N217">
        <v>84</v>
      </c>
    </row>
    <row r="218" spans="1:14" x14ac:dyDescent="0.25">
      <c r="A218" t="s">
        <v>14</v>
      </c>
      <c r="B218" t="s">
        <v>29</v>
      </c>
      <c r="C218" t="s">
        <v>31</v>
      </c>
      <c r="D218" t="s">
        <v>17</v>
      </c>
      <c r="E218">
        <v>176</v>
      </c>
      <c r="F218" t="s">
        <v>18</v>
      </c>
      <c r="G218">
        <v>2</v>
      </c>
      <c r="H218" t="s">
        <v>42</v>
      </c>
      <c r="I218" t="s">
        <v>19</v>
      </c>
      <c r="J218" t="s">
        <v>20</v>
      </c>
      <c r="K218" t="s">
        <v>21</v>
      </c>
      <c r="L218">
        <v>24878</v>
      </c>
      <c r="M218">
        <v>8385</v>
      </c>
      <c r="N218">
        <v>94</v>
      </c>
    </row>
    <row r="219" spans="1:14" x14ac:dyDescent="0.25">
      <c r="A219" t="s">
        <v>22</v>
      </c>
      <c r="B219" t="s">
        <v>29</v>
      </c>
      <c r="C219" t="s">
        <v>31</v>
      </c>
      <c r="D219" t="s">
        <v>17</v>
      </c>
      <c r="E219">
        <v>1000</v>
      </c>
      <c r="F219" t="s">
        <v>18</v>
      </c>
      <c r="G219">
        <v>2</v>
      </c>
      <c r="H219" t="s">
        <v>42</v>
      </c>
      <c r="I219" t="s">
        <v>19</v>
      </c>
      <c r="J219" t="s">
        <v>20</v>
      </c>
      <c r="K219" t="s">
        <v>33</v>
      </c>
      <c r="L219">
        <v>40910</v>
      </c>
      <c r="M219">
        <v>2121</v>
      </c>
      <c r="N219">
        <v>-1</v>
      </c>
    </row>
    <row r="220" spans="1:14" x14ac:dyDescent="0.25">
      <c r="A220" t="s">
        <v>23</v>
      </c>
      <c r="B220" t="s">
        <v>29</v>
      </c>
      <c r="C220" t="s">
        <v>31</v>
      </c>
      <c r="D220" t="s">
        <v>17</v>
      </c>
      <c r="E220">
        <v>1000</v>
      </c>
      <c r="F220" t="s">
        <v>18</v>
      </c>
      <c r="G220">
        <v>2</v>
      </c>
      <c r="H220" t="s">
        <v>42</v>
      </c>
      <c r="I220" t="s">
        <v>19</v>
      </c>
      <c r="J220" t="s">
        <v>20</v>
      </c>
      <c r="K220" t="s">
        <v>33</v>
      </c>
      <c r="L220">
        <v>42207</v>
      </c>
      <c r="M220">
        <v>3255</v>
      </c>
      <c r="N220">
        <v>-1</v>
      </c>
    </row>
    <row r="221" spans="1:14" x14ac:dyDescent="0.25">
      <c r="A221" t="s">
        <v>24</v>
      </c>
      <c r="B221" t="s">
        <v>29</v>
      </c>
      <c r="C221" t="s">
        <v>31</v>
      </c>
      <c r="D221" t="s">
        <v>17</v>
      </c>
      <c r="E221">
        <v>210</v>
      </c>
      <c r="F221" t="s">
        <v>18</v>
      </c>
      <c r="G221">
        <v>2</v>
      </c>
      <c r="H221" t="s">
        <v>42</v>
      </c>
      <c r="I221" t="s">
        <v>19</v>
      </c>
      <c r="J221" t="s">
        <v>20</v>
      </c>
      <c r="K221" t="s">
        <v>21</v>
      </c>
      <c r="L221">
        <v>24331</v>
      </c>
      <c r="M221">
        <v>8612</v>
      </c>
      <c r="N221">
        <v>100</v>
      </c>
    </row>
    <row r="222" spans="1:14" x14ac:dyDescent="0.25">
      <c r="A222" t="s">
        <v>14</v>
      </c>
      <c r="B222" t="s">
        <v>30</v>
      </c>
      <c r="C222" t="s">
        <v>31</v>
      </c>
      <c r="D222" t="s">
        <v>17</v>
      </c>
      <c r="E222">
        <v>167</v>
      </c>
      <c r="F222" t="s">
        <v>18</v>
      </c>
      <c r="G222">
        <v>2</v>
      </c>
      <c r="H222" t="s">
        <v>42</v>
      </c>
      <c r="I222" t="s">
        <v>19</v>
      </c>
      <c r="J222" t="s">
        <v>20</v>
      </c>
      <c r="K222" t="s">
        <v>21</v>
      </c>
      <c r="L222">
        <v>18634</v>
      </c>
      <c r="M222">
        <v>6892</v>
      </c>
      <c r="N222">
        <v>74</v>
      </c>
    </row>
    <row r="223" spans="1:14" x14ac:dyDescent="0.25">
      <c r="A223" t="s">
        <v>22</v>
      </c>
      <c r="B223" t="s">
        <v>30</v>
      </c>
      <c r="C223" t="s">
        <v>31</v>
      </c>
      <c r="D223" t="s">
        <v>17</v>
      </c>
      <c r="E223">
        <v>1000</v>
      </c>
      <c r="F223" t="s">
        <v>18</v>
      </c>
      <c r="G223">
        <v>2</v>
      </c>
      <c r="H223" t="s">
        <v>42</v>
      </c>
      <c r="I223" t="s">
        <v>19</v>
      </c>
      <c r="J223" t="s">
        <v>20</v>
      </c>
      <c r="K223" t="s">
        <v>33</v>
      </c>
      <c r="L223">
        <v>45460</v>
      </c>
      <c r="M223">
        <v>1819</v>
      </c>
      <c r="N223">
        <v>-1</v>
      </c>
    </row>
    <row r="224" spans="1:14" x14ac:dyDescent="0.25">
      <c r="A224" t="s">
        <v>23</v>
      </c>
      <c r="B224" t="s">
        <v>30</v>
      </c>
      <c r="C224" t="s">
        <v>31</v>
      </c>
      <c r="D224" t="s">
        <v>17</v>
      </c>
      <c r="E224">
        <v>1000</v>
      </c>
      <c r="F224" t="s">
        <v>18</v>
      </c>
      <c r="G224">
        <v>2</v>
      </c>
      <c r="H224" t="s">
        <v>42</v>
      </c>
      <c r="I224" t="s">
        <v>19</v>
      </c>
      <c r="J224" t="s">
        <v>20</v>
      </c>
      <c r="K224" t="s">
        <v>33</v>
      </c>
      <c r="L224">
        <v>59739</v>
      </c>
      <c r="M224">
        <v>3930</v>
      </c>
      <c r="N224">
        <v>-1</v>
      </c>
    </row>
    <row r="225" spans="1:14" x14ac:dyDescent="0.25">
      <c r="A225" t="s">
        <v>24</v>
      </c>
      <c r="B225" t="s">
        <v>30</v>
      </c>
      <c r="C225" t="s">
        <v>31</v>
      </c>
      <c r="D225" t="s">
        <v>17</v>
      </c>
      <c r="E225">
        <v>232</v>
      </c>
      <c r="F225" t="s">
        <v>18</v>
      </c>
      <c r="G225">
        <v>2</v>
      </c>
      <c r="H225" t="s">
        <v>42</v>
      </c>
      <c r="I225" t="s">
        <v>19</v>
      </c>
      <c r="J225" t="s">
        <v>20</v>
      </c>
      <c r="K225" t="s">
        <v>21</v>
      </c>
      <c r="L225">
        <v>28974</v>
      </c>
      <c r="M225">
        <v>9585</v>
      </c>
      <c r="N225">
        <v>104</v>
      </c>
    </row>
    <row r="226" spans="1:14" x14ac:dyDescent="0.25">
      <c r="A226" t="s">
        <v>14</v>
      </c>
      <c r="B226" t="s">
        <v>15</v>
      </c>
      <c r="C226" t="s">
        <v>32</v>
      </c>
      <c r="D226" t="s">
        <v>17</v>
      </c>
      <c r="E226">
        <v>868</v>
      </c>
      <c r="F226" t="s">
        <v>18</v>
      </c>
      <c r="G226">
        <v>2</v>
      </c>
      <c r="H226" t="s">
        <v>42</v>
      </c>
      <c r="I226" t="s">
        <v>19</v>
      </c>
      <c r="J226" t="s">
        <v>20</v>
      </c>
      <c r="K226" t="s">
        <v>21</v>
      </c>
      <c r="L226">
        <v>103300</v>
      </c>
      <c r="M226">
        <v>5761</v>
      </c>
      <c r="N226">
        <v>62</v>
      </c>
    </row>
    <row r="227" spans="1:14" x14ac:dyDescent="0.25">
      <c r="A227" t="s">
        <v>22</v>
      </c>
      <c r="B227" t="s">
        <v>15</v>
      </c>
      <c r="C227" t="s">
        <v>32</v>
      </c>
      <c r="D227" t="s">
        <v>17</v>
      </c>
      <c r="E227">
        <v>1000</v>
      </c>
      <c r="F227" t="s">
        <v>18</v>
      </c>
      <c r="G227">
        <v>2</v>
      </c>
      <c r="H227" t="s">
        <v>42</v>
      </c>
      <c r="I227" t="s">
        <v>19</v>
      </c>
      <c r="J227" t="s">
        <v>20</v>
      </c>
      <c r="K227" t="s">
        <v>33</v>
      </c>
      <c r="L227">
        <v>17229</v>
      </c>
      <c r="M227">
        <v>687</v>
      </c>
      <c r="N227">
        <v>-1</v>
      </c>
    </row>
    <row r="228" spans="1:14" x14ac:dyDescent="0.25">
      <c r="A228" t="s">
        <v>23</v>
      </c>
      <c r="B228" t="s">
        <v>15</v>
      </c>
      <c r="C228" t="s">
        <v>32</v>
      </c>
      <c r="D228" t="s">
        <v>17</v>
      </c>
      <c r="E228">
        <v>1000</v>
      </c>
      <c r="F228" t="s">
        <v>18</v>
      </c>
      <c r="G228">
        <v>2</v>
      </c>
      <c r="H228" t="s">
        <v>42</v>
      </c>
      <c r="I228" t="s">
        <v>19</v>
      </c>
      <c r="J228" t="s">
        <v>20</v>
      </c>
      <c r="K228" t="s">
        <v>33</v>
      </c>
      <c r="L228">
        <v>13043</v>
      </c>
      <c r="M228">
        <v>549</v>
      </c>
      <c r="N228">
        <v>-1</v>
      </c>
    </row>
    <row r="229" spans="1:14" x14ac:dyDescent="0.25">
      <c r="A229" t="s">
        <v>24</v>
      </c>
      <c r="B229" t="s">
        <v>15</v>
      </c>
      <c r="C229" t="s">
        <v>32</v>
      </c>
      <c r="D229" t="s">
        <v>17</v>
      </c>
      <c r="E229">
        <v>1000</v>
      </c>
      <c r="F229" t="s">
        <v>18</v>
      </c>
      <c r="G229">
        <v>2</v>
      </c>
      <c r="H229" t="s">
        <v>42</v>
      </c>
      <c r="I229" t="s">
        <v>19</v>
      </c>
      <c r="J229" t="s">
        <v>20</v>
      </c>
      <c r="K229" t="s">
        <v>33</v>
      </c>
      <c r="L229">
        <v>18241</v>
      </c>
      <c r="M229">
        <v>878</v>
      </c>
      <c r="N229">
        <v>-1</v>
      </c>
    </row>
    <row r="230" spans="1:14" x14ac:dyDescent="0.25">
      <c r="A230" t="s">
        <v>14</v>
      </c>
      <c r="B230" t="s">
        <v>25</v>
      </c>
      <c r="C230" t="s">
        <v>32</v>
      </c>
      <c r="D230" t="s">
        <v>17</v>
      </c>
      <c r="E230">
        <v>1000</v>
      </c>
      <c r="F230" t="s">
        <v>18</v>
      </c>
      <c r="G230">
        <v>2</v>
      </c>
      <c r="H230" t="s">
        <v>42</v>
      </c>
      <c r="I230" t="s">
        <v>19</v>
      </c>
      <c r="J230" t="s">
        <v>20</v>
      </c>
      <c r="K230" t="s">
        <v>33</v>
      </c>
      <c r="L230">
        <v>60722</v>
      </c>
      <c r="M230">
        <v>2855</v>
      </c>
      <c r="N230">
        <v>-1</v>
      </c>
    </row>
    <row r="231" spans="1:14" x14ac:dyDescent="0.25">
      <c r="A231" t="s">
        <v>22</v>
      </c>
      <c r="B231" t="s">
        <v>25</v>
      </c>
      <c r="C231" t="s">
        <v>32</v>
      </c>
      <c r="D231" t="s">
        <v>17</v>
      </c>
      <c r="E231">
        <v>1000</v>
      </c>
      <c r="F231" t="s">
        <v>18</v>
      </c>
      <c r="G231">
        <v>2</v>
      </c>
      <c r="H231" t="s">
        <v>42</v>
      </c>
      <c r="I231" t="s">
        <v>19</v>
      </c>
      <c r="J231" t="s">
        <v>20</v>
      </c>
      <c r="K231" t="s">
        <v>33</v>
      </c>
      <c r="L231">
        <v>19181</v>
      </c>
      <c r="M231">
        <v>767</v>
      </c>
      <c r="N231">
        <v>-1</v>
      </c>
    </row>
    <row r="232" spans="1:14" x14ac:dyDescent="0.25">
      <c r="A232" t="s">
        <v>23</v>
      </c>
      <c r="B232" t="s">
        <v>25</v>
      </c>
      <c r="C232" t="s">
        <v>32</v>
      </c>
      <c r="D232" t="s">
        <v>17</v>
      </c>
      <c r="E232">
        <v>1000</v>
      </c>
      <c r="F232" t="s">
        <v>18</v>
      </c>
      <c r="G232">
        <v>2</v>
      </c>
      <c r="H232" t="s">
        <v>42</v>
      </c>
      <c r="I232" t="s">
        <v>19</v>
      </c>
      <c r="J232" t="s">
        <v>20</v>
      </c>
      <c r="K232" t="s">
        <v>33</v>
      </c>
      <c r="L232">
        <v>16292</v>
      </c>
      <c r="M232">
        <v>822</v>
      </c>
      <c r="N232">
        <v>-1</v>
      </c>
    </row>
    <row r="233" spans="1:14" x14ac:dyDescent="0.25">
      <c r="A233" t="s">
        <v>24</v>
      </c>
      <c r="B233" t="s">
        <v>25</v>
      </c>
      <c r="C233" t="s">
        <v>32</v>
      </c>
      <c r="D233" t="s">
        <v>17</v>
      </c>
      <c r="E233">
        <v>1000</v>
      </c>
      <c r="F233" t="s">
        <v>18</v>
      </c>
      <c r="G233">
        <v>2</v>
      </c>
      <c r="H233" t="s">
        <v>42</v>
      </c>
      <c r="I233" t="s">
        <v>19</v>
      </c>
      <c r="J233" t="s">
        <v>20</v>
      </c>
      <c r="K233" t="s">
        <v>33</v>
      </c>
      <c r="L233">
        <v>23647</v>
      </c>
      <c r="M233">
        <v>980</v>
      </c>
      <c r="N233">
        <v>-1</v>
      </c>
    </row>
    <row r="234" spans="1:14" x14ac:dyDescent="0.25">
      <c r="A234" t="s">
        <v>14</v>
      </c>
      <c r="B234" t="s">
        <v>26</v>
      </c>
      <c r="C234" t="s">
        <v>32</v>
      </c>
      <c r="D234" t="s">
        <v>17</v>
      </c>
      <c r="E234">
        <v>1000</v>
      </c>
      <c r="F234" t="s">
        <v>18</v>
      </c>
      <c r="G234">
        <v>2</v>
      </c>
      <c r="H234" t="s">
        <v>42</v>
      </c>
      <c r="I234" t="s">
        <v>19</v>
      </c>
      <c r="J234" t="s">
        <v>20</v>
      </c>
      <c r="K234" t="s">
        <v>33</v>
      </c>
      <c r="L234">
        <v>63316</v>
      </c>
      <c r="M234">
        <v>2862</v>
      </c>
      <c r="N234">
        <v>-1</v>
      </c>
    </row>
    <row r="235" spans="1:14" x14ac:dyDescent="0.25">
      <c r="A235" t="s">
        <v>22</v>
      </c>
      <c r="B235" t="s">
        <v>26</v>
      </c>
      <c r="C235" t="s">
        <v>32</v>
      </c>
      <c r="D235" t="s">
        <v>17</v>
      </c>
      <c r="E235">
        <v>1000</v>
      </c>
      <c r="F235" t="s">
        <v>18</v>
      </c>
      <c r="G235">
        <v>2</v>
      </c>
      <c r="H235" t="s">
        <v>42</v>
      </c>
      <c r="I235" t="s">
        <v>19</v>
      </c>
      <c r="J235" t="s">
        <v>20</v>
      </c>
      <c r="K235" t="s">
        <v>33</v>
      </c>
      <c r="L235">
        <v>19683</v>
      </c>
      <c r="M235">
        <v>803</v>
      </c>
      <c r="N235">
        <v>-1</v>
      </c>
    </row>
    <row r="236" spans="1:14" x14ac:dyDescent="0.25">
      <c r="A236" t="s">
        <v>23</v>
      </c>
      <c r="B236" t="s">
        <v>26</v>
      </c>
      <c r="C236" t="s">
        <v>32</v>
      </c>
      <c r="D236" t="s">
        <v>17</v>
      </c>
      <c r="E236">
        <v>1000</v>
      </c>
      <c r="F236" t="s">
        <v>18</v>
      </c>
      <c r="G236">
        <v>2</v>
      </c>
      <c r="H236" t="s">
        <v>42</v>
      </c>
      <c r="I236" t="s">
        <v>19</v>
      </c>
      <c r="J236" t="s">
        <v>20</v>
      </c>
      <c r="K236" t="s">
        <v>33</v>
      </c>
      <c r="L236">
        <v>19825</v>
      </c>
      <c r="M236">
        <v>822</v>
      </c>
      <c r="N236">
        <v>-1</v>
      </c>
    </row>
    <row r="237" spans="1:14" x14ac:dyDescent="0.25">
      <c r="A237" t="s">
        <v>24</v>
      </c>
      <c r="B237" t="s">
        <v>26</v>
      </c>
      <c r="C237" t="s">
        <v>32</v>
      </c>
      <c r="D237" t="s">
        <v>17</v>
      </c>
      <c r="E237">
        <v>1000</v>
      </c>
      <c r="F237" t="s">
        <v>18</v>
      </c>
      <c r="G237">
        <v>2</v>
      </c>
      <c r="H237" t="s">
        <v>42</v>
      </c>
      <c r="I237" t="s">
        <v>19</v>
      </c>
      <c r="J237" t="s">
        <v>20</v>
      </c>
      <c r="K237" t="s">
        <v>33</v>
      </c>
      <c r="L237">
        <v>26037</v>
      </c>
      <c r="M237">
        <v>1117</v>
      </c>
      <c r="N237">
        <v>-1</v>
      </c>
    </row>
    <row r="238" spans="1:14" x14ac:dyDescent="0.25">
      <c r="A238" t="s">
        <v>14</v>
      </c>
      <c r="B238" t="s">
        <v>27</v>
      </c>
      <c r="C238" t="s">
        <v>32</v>
      </c>
      <c r="D238" t="s">
        <v>17</v>
      </c>
      <c r="E238">
        <v>1000</v>
      </c>
      <c r="F238" t="s">
        <v>18</v>
      </c>
      <c r="G238">
        <v>2</v>
      </c>
      <c r="H238" t="s">
        <v>42</v>
      </c>
      <c r="I238" t="s">
        <v>19</v>
      </c>
      <c r="J238" t="s">
        <v>20</v>
      </c>
      <c r="K238" t="s">
        <v>33</v>
      </c>
      <c r="L238">
        <v>96137</v>
      </c>
      <c r="M238">
        <v>4144</v>
      </c>
      <c r="N238">
        <v>-1</v>
      </c>
    </row>
    <row r="239" spans="1:14" x14ac:dyDescent="0.25">
      <c r="A239" t="s">
        <v>22</v>
      </c>
      <c r="B239" t="s">
        <v>27</v>
      </c>
      <c r="C239" t="s">
        <v>32</v>
      </c>
      <c r="D239" t="s">
        <v>17</v>
      </c>
      <c r="E239">
        <v>1000</v>
      </c>
      <c r="F239" t="s">
        <v>18</v>
      </c>
      <c r="G239">
        <v>2</v>
      </c>
      <c r="H239" t="s">
        <v>42</v>
      </c>
      <c r="I239" t="s">
        <v>19</v>
      </c>
      <c r="J239" t="s">
        <v>20</v>
      </c>
      <c r="K239" t="s">
        <v>33</v>
      </c>
      <c r="L239">
        <v>19143</v>
      </c>
      <c r="M239">
        <v>750</v>
      </c>
      <c r="N239">
        <v>-1</v>
      </c>
    </row>
    <row r="240" spans="1:14" x14ac:dyDescent="0.25">
      <c r="A240" t="s">
        <v>23</v>
      </c>
      <c r="B240" t="s">
        <v>27</v>
      </c>
      <c r="C240" t="s">
        <v>32</v>
      </c>
      <c r="D240" t="s">
        <v>17</v>
      </c>
      <c r="E240">
        <v>1000</v>
      </c>
      <c r="F240" t="s">
        <v>18</v>
      </c>
      <c r="G240">
        <v>2</v>
      </c>
      <c r="H240" t="s">
        <v>42</v>
      </c>
      <c r="I240" t="s">
        <v>19</v>
      </c>
      <c r="J240" t="s">
        <v>20</v>
      </c>
      <c r="K240" t="s">
        <v>33</v>
      </c>
      <c r="L240">
        <v>19679</v>
      </c>
      <c r="M240">
        <v>779</v>
      </c>
      <c r="N240">
        <v>-1</v>
      </c>
    </row>
    <row r="241" spans="1:14" x14ac:dyDescent="0.25">
      <c r="A241" t="s">
        <v>24</v>
      </c>
      <c r="B241" t="s">
        <v>27</v>
      </c>
      <c r="C241" t="s">
        <v>32</v>
      </c>
      <c r="D241" t="s">
        <v>17</v>
      </c>
      <c r="E241">
        <v>1000</v>
      </c>
      <c r="F241" t="s">
        <v>18</v>
      </c>
      <c r="G241">
        <v>2</v>
      </c>
      <c r="H241" t="s">
        <v>42</v>
      </c>
      <c r="I241" t="s">
        <v>19</v>
      </c>
      <c r="J241" t="s">
        <v>20</v>
      </c>
      <c r="K241" t="s">
        <v>33</v>
      </c>
      <c r="L241">
        <v>26040</v>
      </c>
      <c r="M241">
        <v>1149</v>
      </c>
      <c r="N241">
        <v>-1</v>
      </c>
    </row>
    <row r="242" spans="1:14" x14ac:dyDescent="0.25">
      <c r="A242" t="s">
        <v>14</v>
      </c>
      <c r="B242" t="s">
        <v>28</v>
      </c>
      <c r="C242" t="s">
        <v>32</v>
      </c>
      <c r="D242" t="s">
        <v>17</v>
      </c>
      <c r="E242">
        <v>1000</v>
      </c>
      <c r="F242" t="s">
        <v>18</v>
      </c>
      <c r="G242">
        <v>2</v>
      </c>
      <c r="H242" t="s">
        <v>42</v>
      </c>
      <c r="I242" t="s">
        <v>19</v>
      </c>
      <c r="J242" t="s">
        <v>20</v>
      </c>
      <c r="K242" t="s">
        <v>33</v>
      </c>
      <c r="L242">
        <v>69629</v>
      </c>
      <c r="M242">
        <v>3197</v>
      </c>
      <c r="N242">
        <v>-1</v>
      </c>
    </row>
    <row r="243" spans="1:14" x14ac:dyDescent="0.25">
      <c r="A243" t="s">
        <v>22</v>
      </c>
      <c r="B243" t="s">
        <v>28</v>
      </c>
      <c r="C243" t="s">
        <v>32</v>
      </c>
      <c r="D243" t="s">
        <v>17</v>
      </c>
      <c r="E243">
        <v>1000</v>
      </c>
      <c r="F243" t="s">
        <v>18</v>
      </c>
      <c r="G243">
        <v>2</v>
      </c>
      <c r="H243" t="s">
        <v>42</v>
      </c>
      <c r="I243" t="s">
        <v>19</v>
      </c>
      <c r="J243" t="s">
        <v>20</v>
      </c>
      <c r="K243" t="s">
        <v>33</v>
      </c>
      <c r="L243">
        <v>18343</v>
      </c>
      <c r="M243">
        <v>693</v>
      </c>
      <c r="N243">
        <v>-1</v>
      </c>
    </row>
    <row r="244" spans="1:14" x14ac:dyDescent="0.25">
      <c r="A244" t="s">
        <v>23</v>
      </c>
      <c r="B244" t="s">
        <v>28</v>
      </c>
      <c r="C244" t="s">
        <v>32</v>
      </c>
      <c r="D244" t="s">
        <v>17</v>
      </c>
      <c r="E244">
        <v>1000</v>
      </c>
      <c r="F244" t="s">
        <v>18</v>
      </c>
      <c r="G244">
        <v>2</v>
      </c>
      <c r="H244" t="s">
        <v>42</v>
      </c>
      <c r="I244" t="s">
        <v>19</v>
      </c>
      <c r="J244" t="s">
        <v>20</v>
      </c>
      <c r="K244" t="s">
        <v>33</v>
      </c>
      <c r="L244">
        <v>16528</v>
      </c>
      <c r="M244">
        <v>753</v>
      </c>
      <c r="N244">
        <v>-1</v>
      </c>
    </row>
    <row r="245" spans="1:14" x14ac:dyDescent="0.25">
      <c r="A245" t="s">
        <v>24</v>
      </c>
      <c r="B245" t="s">
        <v>28</v>
      </c>
      <c r="C245" t="s">
        <v>32</v>
      </c>
      <c r="D245" t="s">
        <v>17</v>
      </c>
      <c r="E245">
        <v>1000</v>
      </c>
      <c r="F245" t="s">
        <v>18</v>
      </c>
      <c r="G245">
        <v>2</v>
      </c>
      <c r="H245" t="s">
        <v>42</v>
      </c>
      <c r="I245" t="s">
        <v>19</v>
      </c>
      <c r="J245" t="s">
        <v>20</v>
      </c>
      <c r="K245" t="s">
        <v>33</v>
      </c>
      <c r="L245">
        <v>21635</v>
      </c>
      <c r="M245">
        <v>982</v>
      </c>
      <c r="N245">
        <v>-1</v>
      </c>
    </row>
    <row r="246" spans="1:14" x14ac:dyDescent="0.25">
      <c r="A246" t="s">
        <v>14</v>
      </c>
      <c r="B246" t="s">
        <v>29</v>
      </c>
      <c r="C246" t="s">
        <v>32</v>
      </c>
      <c r="D246" t="s">
        <v>17</v>
      </c>
      <c r="E246">
        <v>1000</v>
      </c>
      <c r="F246" t="s">
        <v>18</v>
      </c>
      <c r="G246">
        <v>2</v>
      </c>
      <c r="H246" t="s">
        <v>42</v>
      </c>
      <c r="I246" t="s">
        <v>19</v>
      </c>
      <c r="J246" t="s">
        <v>20</v>
      </c>
      <c r="K246" t="s">
        <v>33</v>
      </c>
      <c r="L246">
        <v>62253</v>
      </c>
      <c r="M246">
        <v>2742</v>
      </c>
      <c r="N246">
        <v>-1</v>
      </c>
    </row>
    <row r="247" spans="1:14" x14ac:dyDescent="0.25">
      <c r="A247" t="s">
        <v>22</v>
      </c>
      <c r="B247" t="s">
        <v>29</v>
      </c>
      <c r="C247" t="s">
        <v>32</v>
      </c>
      <c r="D247" t="s">
        <v>17</v>
      </c>
      <c r="E247">
        <v>1000</v>
      </c>
      <c r="F247" t="s">
        <v>18</v>
      </c>
      <c r="G247">
        <v>2</v>
      </c>
      <c r="H247" t="s">
        <v>42</v>
      </c>
      <c r="I247" t="s">
        <v>19</v>
      </c>
      <c r="J247" t="s">
        <v>20</v>
      </c>
      <c r="K247" t="s">
        <v>33</v>
      </c>
      <c r="L247">
        <v>18626</v>
      </c>
      <c r="M247">
        <v>707</v>
      </c>
      <c r="N247">
        <v>-1</v>
      </c>
    </row>
    <row r="248" spans="1:14" x14ac:dyDescent="0.25">
      <c r="A248" t="s">
        <v>23</v>
      </c>
      <c r="B248" t="s">
        <v>29</v>
      </c>
      <c r="C248" t="s">
        <v>32</v>
      </c>
      <c r="D248" t="s">
        <v>17</v>
      </c>
      <c r="E248">
        <v>1000</v>
      </c>
      <c r="F248" t="s">
        <v>18</v>
      </c>
      <c r="G248">
        <v>2</v>
      </c>
      <c r="H248" t="s">
        <v>42</v>
      </c>
      <c r="I248" t="s">
        <v>19</v>
      </c>
      <c r="J248" t="s">
        <v>20</v>
      </c>
      <c r="K248" t="s">
        <v>33</v>
      </c>
      <c r="L248">
        <v>14146</v>
      </c>
      <c r="M248">
        <v>619</v>
      </c>
      <c r="N248">
        <v>-1</v>
      </c>
    </row>
    <row r="249" spans="1:14" x14ac:dyDescent="0.25">
      <c r="A249" t="s">
        <v>24</v>
      </c>
      <c r="B249" t="s">
        <v>29</v>
      </c>
      <c r="C249" t="s">
        <v>32</v>
      </c>
      <c r="D249" t="s">
        <v>17</v>
      </c>
      <c r="E249">
        <v>1000</v>
      </c>
      <c r="F249" t="s">
        <v>18</v>
      </c>
      <c r="G249">
        <v>2</v>
      </c>
      <c r="H249" t="s">
        <v>42</v>
      </c>
      <c r="I249" t="s">
        <v>19</v>
      </c>
      <c r="J249" t="s">
        <v>20</v>
      </c>
      <c r="K249" t="s">
        <v>33</v>
      </c>
      <c r="L249">
        <v>22429</v>
      </c>
      <c r="M249">
        <v>1014</v>
      </c>
      <c r="N249">
        <v>-1</v>
      </c>
    </row>
    <row r="250" spans="1:14" x14ac:dyDescent="0.25">
      <c r="A250" t="s">
        <v>14</v>
      </c>
      <c r="B250" t="s">
        <v>30</v>
      </c>
      <c r="C250" t="s">
        <v>32</v>
      </c>
      <c r="D250" t="s">
        <v>17</v>
      </c>
      <c r="E250">
        <v>1000</v>
      </c>
      <c r="F250" t="s">
        <v>18</v>
      </c>
      <c r="G250">
        <v>2</v>
      </c>
      <c r="H250" t="s">
        <v>42</v>
      </c>
      <c r="I250" t="s">
        <v>19</v>
      </c>
      <c r="J250" t="s">
        <v>20</v>
      </c>
      <c r="K250" t="s">
        <v>33</v>
      </c>
      <c r="L250">
        <v>46521</v>
      </c>
      <c r="M250">
        <v>1927</v>
      </c>
      <c r="N250">
        <v>-1</v>
      </c>
    </row>
    <row r="251" spans="1:14" x14ac:dyDescent="0.25">
      <c r="A251" t="s">
        <v>22</v>
      </c>
      <c r="B251" t="s">
        <v>30</v>
      </c>
      <c r="C251" t="s">
        <v>32</v>
      </c>
      <c r="D251" t="s">
        <v>17</v>
      </c>
      <c r="E251">
        <v>1000</v>
      </c>
      <c r="F251" t="s">
        <v>18</v>
      </c>
      <c r="G251">
        <v>2</v>
      </c>
      <c r="H251" t="s">
        <v>42</v>
      </c>
      <c r="I251" t="s">
        <v>19</v>
      </c>
      <c r="J251" t="s">
        <v>20</v>
      </c>
      <c r="K251" t="s">
        <v>33</v>
      </c>
      <c r="L251">
        <v>16295</v>
      </c>
      <c r="M251">
        <v>631</v>
      </c>
      <c r="N251">
        <v>-1</v>
      </c>
    </row>
    <row r="252" spans="1:14" x14ac:dyDescent="0.25">
      <c r="A252" t="s">
        <v>23</v>
      </c>
      <c r="B252" t="s">
        <v>30</v>
      </c>
      <c r="C252" t="s">
        <v>32</v>
      </c>
      <c r="D252" t="s">
        <v>17</v>
      </c>
      <c r="E252">
        <v>1000</v>
      </c>
      <c r="F252" t="s">
        <v>18</v>
      </c>
      <c r="G252">
        <v>2</v>
      </c>
      <c r="H252" t="s">
        <v>42</v>
      </c>
      <c r="I252" t="s">
        <v>19</v>
      </c>
      <c r="J252" t="s">
        <v>20</v>
      </c>
      <c r="K252" t="s">
        <v>33</v>
      </c>
      <c r="L252">
        <v>12762</v>
      </c>
      <c r="M252">
        <v>525</v>
      </c>
      <c r="N252">
        <v>-1</v>
      </c>
    </row>
    <row r="253" spans="1:14" x14ac:dyDescent="0.25">
      <c r="A253" t="s">
        <v>24</v>
      </c>
      <c r="B253" t="s">
        <v>30</v>
      </c>
      <c r="C253" t="s">
        <v>32</v>
      </c>
      <c r="D253" t="s">
        <v>17</v>
      </c>
      <c r="E253">
        <v>1000</v>
      </c>
      <c r="F253" t="s">
        <v>18</v>
      </c>
      <c r="G253">
        <v>2</v>
      </c>
      <c r="H253" t="s">
        <v>42</v>
      </c>
      <c r="I253" t="s">
        <v>19</v>
      </c>
      <c r="J253" t="s">
        <v>20</v>
      </c>
      <c r="K253" t="s">
        <v>33</v>
      </c>
      <c r="L253">
        <v>17369</v>
      </c>
      <c r="M253">
        <v>714</v>
      </c>
      <c r="N253">
        <v>-1</v>
      </c>
    </row>
    <row r="254" spans="1:14" x14ac:dyDescent="0.25">
      <c r="A254" t="s">
        <v>14</v>
      </c>
      <c r="B254" t="s">
        <v>15</v>
      </c>
      <c r="C254" t="s">
        <v>16</v>
      </c>
      <c r="D254" t="s">
        <v>17</v>
      </c>
      <c r="E254">
        <v>1000</v>
      </c>
      <c r="F254" t="s">
        <v>18</v>
      </c>
      <c r="G254">
        <v>3</v>
      </c>
      <c r="H254" t="s">
        <v>42</v>
      </c>
      <c r="I254" t="s">
        <v>19</v>
      </c>
      <c r="J254" t="s">
        <v>20</v>
      </c>
      <c r="K254" t="s">
        <v>33</v>
      </c>
      <c r="L254">
        <v>293690</v>
      </c>
      <c r="M254">
        <v>12952</v>
      </c>
      <c r="N254">
        <v>-1</v>
      </c>
    </row>
    <row r="255" spans="1:14" x14ac:dyDescent="0.25">
      <c r="A255" t="s">
        <v>22</v>
      </c>
      <c r="B255" t="s">
        <v>15</v>
      </c>
      <c r="C255" t="s">
        <v>16</v>
      </c>
      <c r="D255" t="s">
        <v>17</v>
      </c>
      <c r="E255">
        <v>1000</v>
      </c>
      <c r="F255" t="s">
        <v>18</v>
      </c>
      <c r="G255">
        <v>3</v>
      </c>
      <c r="H255" t="s">
        <v>42</v>
      </c>
      <c r="I255" t="s">
        <v>19</v>
      </c>
      <c r="J255" t="s">
        <v>20</v>
      </c>
      <c r="K255" t="s">
        <v>33</v>
      </c>
      <c r="L255">
        <v>21919</v>
      </c>
      <c r="M255">
        <v>1148</v>
      </c>
      <c r="N255">
        <v>-1</v>
      </c>
    </row>
    <row r="256" spans="1:14" x14ac:dyDescent="0.25">
      <c r="A256" t="s">
        <v>23</v>
      </c>
      <c r="B256" t="s">
        <v>15</v>
      </c>
      <c r="C256" t="s">
        <v>16</v>
      </c>
      <c r="D256" t="s">
        <v>17</v>
      </c>
      <c r="E256">
        <v>1000</v>
      </c>
      <c r="F256" t="s">
        <v>18</v>
      </c>
      <c r="G256">
        <v>3</v>
      </c>
      <c r="H256" t="s">
        <v>42</v>
      </c>
      <c r="I256" t="s">
        <v>19</v>
      </c>
      <c r="J256" t="s">
        <v>20</v>
      </c>
      <c r="K256" t="s">
        <v>33</v>
      </c>
      <c r="L256">
        <v>14548</v>
      </c>
      <c r="M256">
        <v>925</v>
      </c>
      <c r="N256">
        <v>-1</v>
      </c>
    </row>
    <row r="257" spans="1:14" x14ac:dyDescent="0.25">
      <c r="A257" t="s">
        <v>24</v>
      </c>
      <c r="B257" t="s">
        <v>15</v>
      </c>
      <c r="C257" t="s">
        <v>16</v>
      </c>
      <c r="D257" t="s">
        <v>17</v>
      </c>
      <c r="E257">
        <v>1000</v>
      </c>
      <c r="F257" t="s">
        <v>18</v>
      </c>
      <c r="G257">
        <v>3</v>
      </c>
      <c r="H257" t="s">
        <v>42</v>
      </c>
      <c r="I257" t="s">
        <v>19</v>
      </c>
      <c r="J257" t="s">
        <v>20</v>
      </c>
      <c r="K257" t="s">
        <v>33</v>
      </c>
      <c r="L257">
        <v>203872</v>
      </c>
      <c r="M257">
        <v>13863</v>
      </c>
      <c r="N257">
        <v>-1</v>
      </c>
    </row>
    <row r="258" spans="1:14" x14ac:dyDescent="0.25">
      <c r="A258" t="s">
        <v>14</v>
      </c>
      <c r="B258" t="s">
        <v>25</v>
      </c>
      <c r="C258" t="s">
        <v>16</v>
      </c>
      <c r="D258" t="s">
        <v>17</v>
      </c>
      <c r="E258">
        <v>382</v>
      </c>
      <c r="F258" t="s">
        <v>18</v>
      </c>
      <c r="G258">
        <v>3</v>
      </c>
      <c r="H258" t="s">
        <v>42</v>
      </c>
      <c r="I258" t="s">
        <v>19</v>
      </c>
      <c r="J258" t="s">
        <v>20</v>
      </c>
      <c r="K258" t="s">
        <v>21</v>
      </c>
      <c r="L258">
        <v>69416</v>
      </c>
      <c r="M258">
        <v>11256</v>
      </c>
      <c r="N258">
        <v>129</v>
      </c>
    </row>
    <row r="259" spans="1:14" x14ac:dyDescent="0.25">
      <c r="A259" t="s">
        <v>22</v>
      </c>
      <c r="B259" t="s">
        <v>25</v>
      </c>
      <c r="C259" t="s">
        <v>16</v>
      </c>
      <c r="D259" t="s">
        <v>17</v>
      </c>
      <c r="E259">
        <v>1000</v>
      </c>
      <c r="F259" t="s">
        <v>18</v>
      </c>
      <c r="G259">
        <v>3</v>
      </c>
      <c r="H259" t="s">
        <v>42</v>
      </c>
      <c r="I259" t="s">
        <v>19</v>
      </c>
      <c r="J259" t="s">
        <v>20</v>
      </c>
      <c r="K259" t="s">
        <v>33</v>
      </c>
      <c r="L259">
        <v>22289</v>
      </c>
      <c r="M259">
        <v>1083</v>
      </c>
      <c r="N259">
        <v>-1</v>
      </c>
    </row>
    <row r="260" spans="1:14" x14ac:dyDescent="0.25">
      <c r="A260" t="s">
        <v>23</v>
      </c>
      <c r="B260" t="s">
        <v>25</v>
      </c>
      <c r="C260" t="s">
        <v>16</v>
      </c>
      <c r="D260" t="s">
        <v>17</v>
      </c>
      <c r="E260">
        <v>1000</v>
      </c>
      <c r="F260" t="s">
        <v>18</v>
      </c>
      <c r="G260">
        <v>3</v>
      </c>
      <c r="H260" t="s">
        <v>42</v>
      </c>
      <c r="I260" t="s">
        <v>19</v>
      </c>
      <c r="J260" t="s">
        <v>20</v>
      </c>
      <c r="K260" t="s">
        <v>33</v>
      </c>
      <c r="L260">
        <v>17940</v>
      </c>
      <c r="M260">
        <v>947</v>
      </c>
      <c r="N260">
        <v>-1</v>
      </c>
    </row>
    <row r="261" spans="1:14" x14ac:dyDescent="0.25">
      <c r="A261" t="s">
        <v>24</v>
      </c>
      <c r="B261" t="s">
        <v>25</v>
      </c>
      <c r="C261" t="s">
        <v>16</v>
      </c>
      <c r="D261" t="s">
        <v>17</v>
      </c>
      <c r="E261">
        <v>1000</v>
      </c>
      <c r="F261" t="s">
        <v>18</v>
      </c>
      <c r="G261">
        <v>3</v>
      </c>
      <c r="H261" t="s">
        <v>42</v>
      </c>
      <c r="I261" t="s">
        <v>19</v>
      </c>
      <c r="J261" t="s">
        <v>20</v>
      </c>
      <c r="K261" t="s">
        <v>33</v>
      </c>
      <c r="L261">
        <v>23087</v>
      </c>
      <c r="M261">
        <v>1206</v>
      </c>
      <c r="N261">
        <v>-1</v>
      </c>
    </row>
    <row r="262" spans="1:14" x14ac:dyDescent="0.25">
      <c r="A262" t="s">
        <v>14</v>
      </c>
      <c r="B262" t="s">
        <v>26</v>
      </c>
      <c r="C262" t="s">
        <v>16</v>
      </c>
      <c r="D262" t="s">
        <v>17</v>
      </c>
      <c r="E262">
        <v>568</v>
      </c>
      <c r="F262" t="s">
        <v>18</v>
      </c>
      <c r="G262">
        <v>3</v>
      </c>
      <c r="H262" t="s">
        <v>42</v>
      </c>
      <c r="I262" t="s">
        <v>19</v>
      </c>
      <c r="J262" t="s">
        <v>20</v>
      </c>
      <c r="K262" t="s">
        <v>21</v>
      </c>
      <c r="L262">
        <v>121873</v>
      </c>
      <c r="M262">
        <v>11496</v>
      </c>
      <c r="N262">
        <v>135</v>
      </c>
    </row>
    <row r="263" spans="1:14" x14ac:dyDescent="0.25">
      <c r="A263" t="s">
        <v>22</v>
      </c>
      <c r="B263" t="s">
        <v>26</v>
      </c>
      <c r="C263" t="s">
        <v>16</v>
      </c>
      <c r="D263" t="s">
        <v>17</v>
      </c>
      <c r="E263">
        <v>1000</v>
      </c>
      <c r="F263" t="s">
        <v>18</v>
      </c>
      <c r="G263">
        <v>3</v>
      </c>
      <c r="H263" t="s">
        <v>42</v>
      </c>
      <c r="I263" t="s">
        <v>19</v>
      </c>
      <c r="J263" t="s">
        <v>20</v>
      </c>
      <c r="K263" t="s">
        <v>33</v>
      </c>
      <c r="L263">
        <v>23466</v>
      </c>
      <c r="M263">
        <v>1087</v>
      </c>
      <c r="N263">
        <v>-1</v>
      </c>
    </row>
    <row r="264" spans="1:14" x14ac:dyDescent="0.25">
      <c r="A264" t="s">
        <v>23</v>
      </c>
      <c r="B264" t="s">
        <v>26</v>
      </c>
      <c r="C264" t="s">
        <v>16</v>
      </c>
      <c r="D264" t="s">
        <v>17</v>
      </c>
      <c r="E264">
        <v>1000</v>
      </c>
      <c r="F264" t="s">
        <v>18</v>
      </c>
      <c r="G264">
        <v>3</v>
      </c>
      <c r="H264" t="s">
        <v>42</v>
      </c>
      <c r="I264" t="s">
        <v>19</v>
      </c>
      <c r="J264" t="s">
        <v>20</v>
      </c>
      <c r="K264" t="s">
        <v>33</v>
      </c>
      <c r="L264">
        <v>20817</v>
      </c>
      <c r="M264">
        <v>1151</v>
      </c>
      <c r="N264">
        <v>-1</v>
      </c>
    </row>
    <row r="265" spans="1:14" x14ac:dyDescent="0.25">
      <c r="A265" t="s">
        <v>24</v>
      </c>
      <c r="B265" t="s">
        <v>26</v>
      </c>
      <c r="C265" t="s">
        <v>16</v>
      </c>
      <c r="D265" t="s">
        <v>17</v>
      </c>
      <c r="E265">
        <v>1000</v>
      </c>
      <c r="F265" t="s">
        <v>18</v>
      </c>
      <c r="G265">
        <v>3</v>
      </c>
      <c r="H265" t="s">
        <v>42</v>
      </c>
      <c r="I265" t="s">
        <v>19</v>
      </c>
      <c r="J265" t="s">
        <v>20</v>
      </c>
      <c r="K265" t="s">
        <v>33</v>
      </c>
      <c r="L265">
        <v>131392</v>
      </c>
      <c r="M265">
        <v>7429</v>
      </c>
      <c r="N265">
        <v>-1</v>
      </c>
    </row>
    <row r="266" spans="1:14" x14ac:dyDescent="0.25">
      <c r="A266" t="s">
        <v>14</v>
      </c>
      <c r="B266" t="s">
        <v>27</v>
      </c>
      <c r="C266" t="s">
        <v>16</v>
      </c>
      <c r="D266" t="s">
        <v>17</v>
      </c>
      <c r="E266">
        <v>490</v>
      </c>
      <c r="F266" t="s">
        <v>18</v>
      </c>
      <c r="G266">
        <v>3</v>
      </c>
      <c r="H266" t="s">
        <v>42</v>
      </c>
      <c r="I266" t="s">
        <v>19</v>
      </c>
      <c r="J266" t="s">
        <v>20</v>
      </c>
      <c r="K266" t="s">
        <v>21</v>
      </c>
      <c r="L266">
        <v>97251</v>
      </c>
      <c r="M266">
        <v>11165</v>
      </c>
      <c r="N266">
        <v>129</v>
      </c>
    </row>
    <row r="267" spans="1:14" x14ac:dyDescent="0.25">
      <c r="A267" t="s">
        <v>22</v>
      </c>
      <c r="B267" t="s">
        <v>27</v>
      </c>
      <c r="C267" t="s">
        <v>16</v>
      </c>
      <c r="D267" t="s">
        <v>17</v>
      </c>
      <c r="E267">
        <v>1000</v>
      </c>
      <c r="F267" t="s">
        <v>18</v>
      </c>
      <c r="G267">
        <v>3</v>
      </c>
      <c r="H267" t="s">
        <v>42</v>
      </c>
      <c r="I267" t="s">
        <v>19</v>
      </c>
      <c r="J267" t="s">
        <v>20</v>
      </c>
      <c r="K267" t="s">
        <v>33</v>
      </c>
      <c r="L267">
        <v>24152</v>
      </c>
      <c r="M267">
        <v>1066</v>
      </c>
      <c r="N267">
        <v>-1</v>
      </c>
    </row>
    <row r="268" spans="1:14" x14ac:dyDescent="0.25">
      <c r="A268" t="s">
        <v>23</v>
      </c>
      <c r="B268" t="s">
        <v>27</v>
      </c>
      <c r="C268" t="s">
        <v>16</v>
      </c>
      <c r="D268" t="s">
        <v>17</v>
      </c>
      <c r="E268">
        <v>1000</v>
      </c>
      <c r="F268" t="s">
        <v>18</v>
      </c>
      <c r="G268">
        <v>3</v>
      </c>
      <c r="H268" t="s">
        <v>42</v>
      </c>
      <c r="I268" t="s">
        <v>19</v>
      </c>
      <c r="J268" t="s">
        <v>20</v>
      </c>
      <c r="K268" t="s">
        <v>33</v>
      </c>
      <c r="L268">
        <v>17702</v>
      </c>
      <c r="M268">
        <v>1012</v>
      </c>
      <c r="N268">
        <v>-1</v>
      </c>
    </row>
    <row r="269" spans="1:14" x14ac:dyDescent="0.25">
      <c r="A269" t="s">
        <v>24</v>
      </c>
      <c r="B269" t="s">
        <v>27</v>
      </c>
      <c r="C269" t="s">
        <v>16</v>
      </c>
      <c r="D269" t="s">
        <v>17</v>
      </c>
      <c r="E269">
        <v>1000</v>
      </c>
      <c r="F269" t="s">
        <v>18</v>
      </c>
      <c r="G269">
        <v>3</v>
      </c>
      <c r="H269" t="s">
        <v>42</v>
      </c>
      <c r="I269" t="s">
        <v>19</v>
      </c>
      <c r="J269" t="s">
        <v>20</v>
      </c>
      <c r="K269" t="s">
        <v>33</v>
      </c>
      <c r="L269">
        <v>24515</v>
      </c>
      <c r="M269">
        <v>1244</v>
      </c>
      <c r="N269">
        <v>-1</v>
      </c>
    </row>
    <row r="270" spans="1:14" x14ac:dyDescent="0.25">
      <c r="A270" t="s">
        <v>14</v>
      </c>
      <c r="B270" t="s">
        <v>28</v>
      </c>
      <c r="C270" t="s">
        <v>16</v>
      </c>
      <c r="D270" t="s">
        <v>17</v>
      </c>
      <c r="E270">
        <v>451</v>
      </c>
      <c r="F270" t="s">
        <v>18</v>
      </c>
      <c r="G270">
        <v>3</v>
      </c>
      <c r="H270" t="s">
        <v>42</v>
      </c>
      <c r="I270" t="s">
        <v>19</v>
      </c>
      <c r="J270" t="s">
        <v>20</v>
      </c>
      <c r="K270" t="s">
        <v>21</v>
      </c>
      <c r="L270">
        <v>90896</v>
      </c>
      <c r="M270">
        <v>12646</v>
      </c>
      <c r="N270">
        <v>141</v>
      </c>
    </row>
    <row r="271" spans="1:14" x14ac:dyDescent="0.25">
      <c r="A271" t="s">
        <v>22</v>
      </c>
      <c r="B271" t="s">
        <v>28</v>
      </c>
      <c r="C271" t="s">
        <v>16</v>
      </c>
      <c r="D271" t="s">
        <v>17</v>
      </c>
      <c r="E271">
        <v>1000</v>
      </c>
      <c r="F271" t="s">
        <v>18</v>
      </c>
      <c r="G271">
        <v>3</v>
      </c>
      <c r="H271" t="s">
        <v>42</v>
      </c>
      <c r="I271" t="s">
        <v>19</v>
      </c>
      <c r="J271" t="s">
        <v>20</v>
      </c>
      <c r="K271" t="s">
        <v>33</v>
      </c>
      <c r="L271">
        <v>19529</v>
      </c>
      <c r="M271">
        <v>969</v>
      </c>
      <c r="N271">
        <v>-1</v>
      </c>
    </row>
    <row r="272" spans="1:14" x14ac:dyDescent="0.25">
      <c r="A272" t="s">
        <v>23</v>
      </c>
      <c r="B272" t="s">
        <v>28</v>
      </c>
      <c r="C272" t="s">
        <v>16</v>
      </c>
      <c r="D272" t="s">
        <v>17</v>
      </c>
      <c r="E272">
        <v>1000</v>
      </c>
      <c r="F272" t="s">
        <v>18</v>
      </c>
      <c r="G272">
        <v>3</v>
      </c>
      <c r="H272" t="s">
        <v>42</v>
      </c>
      <c r="I272" t="s">
        <v>19</v>
      </c>
      <c r="J272" t="s">
        <v>20</v>
      </c>
      <c r="K272" t="s">
        <v>33</v>
      </c>
      <c r="L272">
        <v>14247</v>
      </c>
      <c r="M272">
        <v>769</v>
      </c>
      <c r="N272">
        <v>-1</v>
      </c>
    </row>
    <row r="273" spans="1:14" x14ac:dyDescent="0.25">
      <c r="A273" t="s">
        <v>24</v>
      </c>
      <c r="B273" t="s">
        <v>28</v>
      </c>
      <c r="C273" t="s">
        <v>16</v>
      </c>
      <c r="D273" t="s">
        <v>17</v>
      </c>
      <c r="E273">
        <v>1000</v>
      </c>
      <c r="F273" t="s">
        <v>18</v>
      </c>
      <c r="G273">
        <v>3</v>
      </c>
      <c r="H273" t="s">
        <v>42</v>
      </c>
      <c r="I273" t="s">
        <v>19</v>
      </c>
      <c r="J273" t="s">
        <v>20</v>
      </c>
      <c r="K273" t="s">
        <v>33</v>
      </c>
      <c r="L273">
        <v>22135</v>
      </c>
      <c r="M273">
        <v>1329</v>
      </c>
      <c r="N273">
        <v>-1</v>
      </c>
    </row>
    <row r="274" spans="1:14" x14ac:dyDescent="0.25">
      <c r="A274" t="s">
        <v>14</v>
      </c>
      <c r="B274" t="s">
        <v>29</v>
      </c>
      <c r="C274" t="s">
        <v>16</v>
      </c>
      <c r="D274" t="s">
        <v>17</v>
      </c>
      <c r="E274">
        <v>557</v>
      </c>
      <c r="F274" t="s">
        <v>18</v>
      </c>
      <c r="G274">
        <v>3</v>
      </c>
      <c r="H274" t="s">
        <v>42</v>
      </c>
      <c r="I274" t="s">
        <v>19</v>
      </c>
      <c r="J274" t="s">
        <v>20</v>
      </c>
      <c r="K274" t="s">
        <v>21</v>
      </c>
      <c r="L274">
        <v>108284</v>
      </c>
      <c r="M274">
        <v>10571</v>
      </c>
      <c r="N274">
        <v>127</v>
      </c>
    </row>
    <row r="275" spans="1:14" x14ac:dyDescent="0.25">
      <c r="A275" t="s">
        <v>22</v>
      </c>
      <c r="B275" t="s">
        <v>29</v>
      </c>
      <c r="C275" t="s">
        <v>16</v>
      </c>
      <c r="D275" t="s">
        <v>17</v>
      </c>
      <c r="E275">
        <v>1000</v>
      </c>
      <c r="F275" t="s">
        <v>18</v>
      </c>
      <c r="G275">
        <v>3</v>
      </c>
      <c r="H275" t="s">
        <v>42</v>
      </c>
      <c r="I275" t="s">
        <v>19</v>
      </c>
      <c r="J275" t="s">
        <v>20</v>
      </c>
      <c r="K275" t="s">
        <v>33</v>
      </c>
      <c r="L275">
        <v>21053</v>
      </c>
      <c r="M275">
        <v>1089</v>
      </c>
      <c r="N275">
        <v>-1</v>
      </c>
    </row>
    <row r="276" spans="1:14" x14ac:dyDescent="0.25">
      <c r="A276" t="s">
        <v>23</v>
      </c>
      <c r="B276" t="s">
        <v>29</v>
      </c>
      <c r="C276" t="s">
        <v>16</v>
      </c>
      <c r="D276" t="s">
        <v>17</v>
      </c>
      <c r="E276">
        <v>1000</v>
      </c>
      <c r="F276" t="s">
        <v>18</v>
      </c>
      <c r="G276">
        <v>3</v>
      </c>
      <c r="H276" t="s">
        <v>42</v>
      </c>
      <c r="I276" t="s">
        <v>19</v>
      </c>
      <c r="J276" t="s">
        <v>20</v>
      </c>
      <c r="K276" t="s">
        <v>33</v>
      </c>
      <c r="L276">
        <v>16521</v>
      </c>
      <c r="M276">
        <v>892</v>
      </c>
      <c r="N276">
        <v>-1</v>
      </c>
    </row>
    <row r="277" spans="1:14" x14ac:dyDescent="0.25">
      <c r="A277" t="s">
        <v>24</v>
      </c>
      <c r="B277" t="s">
        <v>29</v>
      </c>
      <c r="C277" t="s">
        <v>16</v>
      </c>
      <c r="D277" t="s">
        <v>17</v>
      </c>
      <c r="E277">
        <v>1000</v>
      </c>
      <c r="F277" t="s">
        <v>18</v>
      </c>
      <c r="G277">
        <v>3</v>
      </c>
      <c r="H277" t="s">
        <v>42</v>
      </c>
      <c r="I277" t="s">
        <v>19</v>
      </c>
      <c r="J277" t="s">
        <v>20</v>
      </c>
      <c r="K277" t="s">
        <v>33</v>
      </c>
      <c r="L277">
        <v>109189</v>
      </c>
      <c r="M277">
        <v>8937</v>
      </c>
      <c r="N277">
        <v>-1</v>
      </c>
    </row>
    <row r="278" spans="1:14" x14ac:dyDescent="0.25">
      <c r="A278" t="s">
        <v>14</v>
      </c>
      <c r="B278" t="s">
        <v>30</v>
      </c>
      <c r="C278" t="s">
        <v>16</v>
      </c>
      <c r="D278" t="s">
        <v>17</v>
      </c>
      <c r="E278">
        <v>301</v>
      </c>
      <c r="F278" t="s">
        <v>18</v>
      </c>
      <c r="G278">
        <v>3</v>
      </c>
      <c r="H278" t="s">
        <v>42</v>
      </c>
      <c r="I278" t="s">
        <v>19</v>
      </c>
      <c r="J278" t="s">
        <v>20</v>
      </c>
      <c r="K278" t="s">
        <v>21</v>
      </c>
      <c r="L278">
        <v>53023</v>
      </c>
      <c r="M278">
        <v>11804</v>
      </c>
      <c r="N278">
        <v>127</v>
      </c>
    </row>
    <row r="279" spans="1:14" x14ac:dyDescent="0.25">
      <c r="A279" t="s">
        <v>22</v>
      </c>
      <c r="B279" t="s">
        <v>30</v>
      </c>
      <c r="C279" t="s">
        <v>16</v>
      </c>
      <c r="D279" t="s">
        <v>17</v>
      </c>
      <c r="E279">
        <v>1000</v>
      </c>
      <c r="F279" t="s">
        <v>18</v>
      </c>
      <c r="G279">
        <v>3</v>
      </c>
      <c r="H279" t="s">
        <v>42</v>
      </c>
      <c r="I279" t="s">
        <v>19</v>
      </c>
      <c r="J279" t="s">
        <v>20</v>
      </c>
      <c r="K279" t="s">
        <v>33</v>
      </c>
      <c r="L279">
        <v>23387</v>
      </c>
      <c r="M279">
        <v>1193</v>
      </c>
      <c r="N279">
        <v>-1</v>
      </c>
    </row>
    <row r="280" spans="1:14" x14ac:dyDescent="0.25">
      <c r="A280" t="s">
        <v>23</v>
      </c>
      <c r="B280" t="s">
        <v>30</v>
      </c>
      <c r="C280" t="s">
        <v>16</v>
      </c>
      <c r="D280" t="s">
        <v>17</v>
      </c>
      <c r="E280">
        <v>1000</v>
      </c>
      <c r="F280" t="s">
        <v>18</v>
      </c>
      <c r="G280">
        <v>3</v>
      </c>
      <c r="H280" t="s">
        <v>42</v>
      </c>
      <c r="I280" t="s">
        <v>19</v>
      </c>
      <c r="J280" t="s">
        <v>20</v>
      </c>
      <c r="K280" t="s">
        <v>33</v>
      </c>
      <c r="L280">
        <v>19619</v>
      </c>
      <c r="M280">
        <v>1458</v>
      </c>
      <c r="N280">
        <v>-1</v>
      </c>
    </row>
    <row r="281" spans="1:14" x14ac:dyDescent="0.25">
      <c r="A281" t="s">
        <v>24</v>
      </c>
      <c r="B281" t="s">
        <v>30</v>
      </c>
      <c r="C281" t="s">
        <v>16</v>
      </c>
      <c r="D281" t="s">
        <v>17</v>
      </c>
      <c r="E281">
        <v>918</v>
      </c>
      <c r="F281" t="s">
        <v>18</v>
      </c>
      <c r="G281">
        <v>3</v>
      </c>
      <c r="H281" t="s">
        <v>42</v>
      </c>
      <c r="I281" t="s">
        <v>19</v>
      </c>
      <c r="J281" t="s">
        <v>20</v>
      </c>
      <c r="K281" t="s">
        <v>21</v>
      </c>
      <c r="L281">
        <v>202289</v>
      </c>
      <c r="M281">
        <v>13040</v>
      </c>
      <c r="N281">
        <v>143</v>
      </c>
    </row>
    <row r="282" spans="1:14" x14ac:dyDescent="0.25">
      <c r="A282" t="s">
        <v>14</v>
      </c>
      <c r="B282" t="s">
        <v>15</v>
      </c>
      <c r="C282" t="s">
        <v>31</v>
      </c>
      <c r="D282" t="s">
        <v>17</v>
      </c>
      <c r="E282">
        <v>402</v>
      </c>
      <c r="F282" t="s">
        <v>18</v>
      </c>
      <c r="G282">
        <v>3</v>
      </c>
      <c r="H282" t="s">
        <v>42</v>
      </c>
      <c r="I282" t="s">
        <v>19</v>
      </c>
      <c r="J282" t="s">
        <v>20</v>
      </c>
      <c r="K282" t="s">
        <v>21</v>
      </c>
      <c r="L282">
        <v>123896</v>
      </c>
      <c r="M282">
        <v>14963</v>
      </c>
      <c r="N282">
        <v>151</v>
      </c>
    </row>
    <row r="283" spans="1:14" x14ac:dyDescent="0.25">
      <c r="A283" t="s">
        <v>22</v>
      </c>
      <c r="B283" t="s">
        <v>15</v>
      </c>
      <c r="C283" t="s">
        <v>31</v>
      </c>
      <c r="D283" t="s">
        <v>17</v>
      </c>
      <c r="E283">
        <v>1000</v>
      </c>
      <c r="F283" t="s">
        <v>18</v>
      </c>
      <c r="G283">
        <v>3</v>
      </c>
      <c r="H283" t="s">
        <v>42</v>
      </c>
      <c r="I283" t="s">
        <v>19</v>
      </c>
      <c r="J283" t="s">
        <v>20</v>
      </c>
      <c r="K283" t="s">
        <v>33</v>
      </c>
      <c r="L283">
        <v>127985</v>
      </c>
      <c r="M283">
        <v>6987</v>
      </c>
      <c r="N283">
        <v>-1</v>
      </c>
    </row>
    <row r="284" spans="1:14" x14ac:dyDescent="0.25">
      <c r="A284" t="s">
        <v>23</v>
      </c>
      <c r="B284" t="s">
        <v>15</v>
      </c>
      <c r="C284" t="s">
        <v>31</v>
      </c>
      <c r="D284" t="s">
        <v>17</v>
      </c>
      <c r="E284">
        <v>1000</v>
      </c>
      <c r="F284" t="s">
        <v>18</v>
      </c>
      <c r="G284">
        <v>3</v>
      </c>
      <c r="H284" t="s">
        <v>42</v>
      </c>
      <c r="I284" t="s">
        <v>19</v>
      </c>
      <c r="J284" t="s">
        <v>20</v>
      </c>
      <c r="K284" t="s">
        <v>33</v>
      </c>
      <c r="L284">
        <v>68486</v>
      </c>
      <c r="M284">
        <v>7689</v>
      </c>
      <c r="N284">
        <v>-1</v>
      </c>
    </row>
    <row r="285" spans="1:14" x14ac:dyDescent="0.25">
      <c r="A285" t="s">
        <v>24</v>
      </c>
      <c r="B285" t="s">
        <v>15</v>
      </c>
      <c r="C285" t="s">
        <v>31</v>
      </c>
      <c r="D285" t="s">
        <v>17</v>
      </c>
      <c r="E285">
        <v>338</v>
      </c>
      <c r="F285" t="s">
        <v>18</v>
      </c>
      <c r="G285">
        <v>3</v>
      </c>
      <c r="H285" t="s">
        <v>42</v>
      </c>
      <c r="I285" t="s">
        <v>19</v>
      </c>
      <c r="J285" t="s">
        <v>20</v>
      </c>
      <c r="K285" t="s">
        <v>21</v>
      </c>
      <c r="L285">
        <v>65372</v>
      </c>
      <c r="M285">
        <v>13569</v>
      </c>
      <c r="N285">
        <v>149</v>
      </c>
    </row>
    <row r="286" spans="1:14" x14ac:dyDescent="0.25">
      <c r="A286" t="s">
        <v>14</v>
      </c>
      <c r="B286" t="s">
        <v>25</v>
      </c>
      <c r="C286" t="s">
        <v>31</v>
      </c>
      <c r="D286" t="s">
        <v>17</v>
      </c>
      <c r="E286">
        <v>232</v>
      </c>
      <c r="F286" t="s">
        <v>18</v>
      </c>
      <c r="G286">
        <v>3</v>
      </c>
      <c r="H286" t="s">
        <v>42</v>
      </c>
      <c r="I286" t="s">
        <v>19</v>
      </c>
      <c r="J286" t="s">
        <v>20</v>
      </c>
      <c r="K286" t="s">
        <v>21</v>
      </c>
      <c r="L286">
        <v>45962</v>
      </c>
      <c r="M286">
        <v>12643</v>
      </c>
      <c r="N286">
        <v>133</v>
      </c>
    </row>
    <row r="287" spans="1:14" x14ac:dyDescent="0.25">
      <c r="A287" t="s">
        <v>22</v>
      </c>
      <c r="B287" t="s">
        <v>25</v>
      </c>
      <c r="C287" t="s">
        <v>31</v>
      </c>
      <c r="D287" t="s">
        <v>17</v>
      </c>
      <c r="E287">
        <v>1000</v>
      </c>
      <c r="F287" t="s">
        <v>18</v>
      </c>
      <c r="G287">
        <v>3</v>
      </c>
      <c r="H287" t="s">
        <v>42</v>
      </c>
      <c r="I287" t="s">
        <v>19</v>
      </c>
      <c r="J287" t="s">
        <v>20</v>
      </c>
      <c r="K287" t="s">
        <v>33</v>
      </c>
      <c r="L287">
        <v>56300</v>
      </c>
      <c r="M287">
        <v>2821</v>
      </c>
      <c r="N287">
        <v>-1</v>
      </c>
    </row>
    <row r="288" spans="1:14" x14ac:dyDescent="0.25">
      <c r="A288" t="s">
        <v>23</v>
      </c>
      <c r="B288" t="s">
        <v>25</v>
      </c>
      <c r="C288" t="s">
        <v>31</v>
      </c>
      <c r="D288" t="s">
        <v>17</v>
      </c>
      <c r="E288">
        <v>1000</v>
      </c>
      <c r="F288" t="s">
        <v>18</v>
      </c>
      <c r="G288">
        <v>3</v>
      </c>
      <c r="H288" t="s">
        <v>42</v>
      </c>
      <c r="I288" t="s">
        <v>19</v>
      </c>
      <c r="J288" t="s">
        <v>20</v>
      </c>
      <c r="K288" t="s">
        <v>33</v>
      </c>
      <c r="L288">
        <v>28199</v>
      </c>
      <c r="M288">
        <v>2485</v>
      </c>
      <c r="N288">
        <v>-1</v>
      </c>
    </row>
    <row r="289" spans="1:14" x14ac:dyDescent="0.25">
      <c r="A289" t="s">
        <v>24</v>
      </c>
      <c r="B289" t="s">
        <v>25</v>
      </c>
      <c r="C289" t="s">
        <v>31</v>
      </c>
      <c r="D289" t="s">
        <v>17</v>
      </c>
      <c r="E289">
        <v>500</v>
      </c>
      <c r="F289" t="s">
        <v>18</v>
      </c>
      <c r="G289">
        <v>3</v>
      </c>
      <c r="H289" t="s">
        <v>42</v>
      </c>
      <c r="I289" t="s">
        <v>19</v>
      </c>
      <c r="J289" t="s">
        <v>20</v>
      </c>
      <c r="K289" t="s">
        <v>21</v>
      </c>
      <c r="L289">
        <v>113381</v>
      </c>
      <c r="M289">
        <v>15182</v>
      </c>
      <c r="N289">
        <v>153</v>
      </c>
    </row>
    <row r="290" spans="1:14" x14ac:dyDescent="0.25">
      <c r="A290" t="s">
        <v>14</v>
      </c>
      <c r="B290" t="s">
        <v>26</v>
      </c>
      <c r="C290" t="s">
        <v>31</v>
      </c>
      <c r="D290" t="s">
        <v>17</v>
      </c>
      <c r="E290">
        <v>297</v>
      </c>
      <c r="F290" t="s">
        <v>18</v>
      </c>
      <c r="G290">
        <v>3</v>
      </c>
      <c r="H290" t="s">
        <v>42</v>
      </c>
      <c r="I290" t="s">
        <v>19</v>
      </c>
      <c r="J290" t="s">
        <v>20</v>
      </c>
      <c r="K290" t="s">
        <v>21</v>
      </c>
      <c r="L290">
        <v>64386</v>
      </c>
      <c r="M290">
        <v>13791</v>
      </c>
      <c r="N290">
        <v>149</v>
      </c>
    </row>
    <row r="291" spans="1:14" x14ac:dyDescent="0.25">
      <c r="A291" t="s">
        <v>22</v>
      </c>
      <c r="B291" t="s">
        <v>26</v>
      </c>
      <c r="C291" t="s">
        <v>31</v>
      </c>
      <c r="D291" t="s">
        <v>17</v>
      </c>
      <c r="E291">
        <v>1000</v>
      </c>
      <c r="F291" t="s">
        <v>18</v>
      </c>
      <c r="G291">
        <v>3</v>
      </c>
      <c r="H291" t="s">
        <v>42</v>
      </c>
      <c r="I291" t="s">
        <v>19</v>
      </c>
      <c r="J291" t="s">
        <v>20</v>
      </c>
      <c r="K291" t="s">
        <v>33</v>
      </c>
      <c r="L291">
        <v>61452</v>
      </c>
      <c r="M291">
        <v>3210</v>
      </c>
      <c r="N291">
        <v>-1</v>
      </c>
    </row>
    <row r="292" spans="1:14" x14ac:dyDescent="0.25">
      <c r="A292" t="s">
        <v>23</v>
      </c>
      <c r="B292" t="s">
        <v>26</v>
      </c>
      <c r="C292" t="s">
        <v>31</v>
      </c>
      <c r="D292" t="s">
        <v>17</v>
      </c>
      <c r="E292">
        <v>1000</v>
      </c>
      <c r="F292" t="s">
        <v>18</v>
      </c>
      <c r="G292">
        <v>3</v>
      </c>
      <c r="H292" t="s">
        <v>42</v>
      </c>
      <c r="I292" t="s">
        <v>19</v>
      </c>
      <c r="J292" t="s">
        <v>20</v>
      </c>
      <c r="K292" t="s">
        <v>33</v>
      </c>
      <c r="L292">
        <v>111592</v>
      </c>
      <c r="M292">
        <v>6930</v>
      </c>
      <c r="N292">
        <v>-1</v>
      </c>
    </row>
    <row r="293" spans="1:14" x14ac:dyDescent="0.25">
      <c r="A293" t="s">
        <v>24</v>
      </c>
      <c r="B293" t="s">
        <v>26</v>
      </c>
      <c r="C293" t="s">
        <v>31</v>
      </c>
      <c r="D293" t="s">
        <v>17</v>
      </c>
      <c r="E293">
        <v>277</v>
      </c>
      <c r="F293" t="s">
        <v>18</v>
      </c>
      <c r="G293">
        <v>3</v>
      </c>
      <c r="H293" t="s">
        <v>42</v>
      </c>
      <c r="I293" t="s">
        <v>19</v>
      </c>
      <c r="J293" t="s">
        <v>20</v>
      </c>
      <c r="K293" t="s">
        <v>21</v>
      </c>
      <c r="L293">
        <v>62574</v>
      </c>
      <c r="M293">
        <v>15490</v>
      </c>
      <c r="N293">
        <v>179</v>
      </c>
    </row>
    <row r="294" spans="1:14" x14ac:dyDescent="0.25">
      <c r="A294" t="s">
        <v>14</v>
      </c>
      <c r="B294" t="s">
        <v>27</v>
      </c>
      <c r="C294" t="s">
        <v>31</v>
      </c>
      <c r="D294" t="s">
        <v>17</v>
      </c>
      <c r="E294">
        <v>195</v>
      </c>
      <c r="F294" t="s">
        <v>18</v>
      </c>
      <c r="G294">
        <v>3</v>
      </c>
      <c r="H294" t="s">
        <v>42</v>
      </c>
      <c r="I294" t="s">
        <v>19</v>
      </c>
      <c r="J294" t="s">
        <v>20</v>
      </c>
      <c r="K294" t="s">
        <v>21</v>
      </c>
      <c r="L294">
        <v>38065</v>
      </c>
      <c r="M294">
        <v>11775</v>
      </c>
      <c r="N294">
        <v>127</v>
      </c>
    </row>
    <row r="295" spans="1:14" x14ac:dyDescent="0.25">
      <c r="A295" t="s">
        <v>22</v>
      </c>
      <c r="B295" t="s">
        <v>27</v>
      </c>
      <c r="C295" t="s">
        <v>31</v>
      </c>
      <c r="D295" t="s">
        <v>17</v>
      </c>
      <c r="E295">
        <v>1000</v>
      </c>
      <c r="F295" t="s">
        <v>18</v>
      </c>
      <c r="G295">
        <v>3</v>
      </c>
      <c r="H295" t="s">
        <v>42</v>
      </c>
      <c r="I295" t="s">
        <v>19</v>
      </c>
      <c r="J295" t="s">
        <v>20</v>
      </c>
      <c r="K295" t="s">
        <v>33</v>
      </c>
      <c r="L295">
        <v>89507</v>
      </c>
      <c r="M295">
        <v>4690</v>
      </c>
      <c r="N295">
        <v>-1</v>
      </c>
    </row>
    <row r="296" spans="1:14" x14ac:dyDescent="0.25">
      <c r="A296" t="s">
        <v>23</v>
      </c>
      <c r="B296" t="s">
        <v>27</v>
      </c>
      <c r="C296" t="s">
        <v>31</v>
      </c>
      <c r="D296" t="s">
        <v>17</v>
      </c>
      <c r="E296">
        <v>1000</v>
      </c>
      <c r="F296" t="s">
        <v>18</v>
      </c>
      <c r="G296">
        <v>3</v>
      </c>
      <c r="H296" t="s">
        <v>42</v>
      </c>
      <c r="I296" t="s">
        <v>19</v>
      </c>
      <c r="J296" t="s">
        <v>20</v>
      </c>
      <c r="K296" t="s">
        <v>33</v>
      </c>
      <c r="L296">
        <v>155745</v>
      </c>
      <c r="M296">
        <v>9136</v>
      </c>
      <c r="N296">
        <v>-1</v>
      </c>
    </row>
    <row r="297" spans="1:14" x14ac:dyDescent="0.25">
      <c r="A297" t="s">
        <v>24</v>
      </c>
      <c r="B297" t="s">
        <v>27</v>
      </c>
      <c r="C297" t="s">
        <v>31</v>
      </c>
      <c r="D297" t="s">
        <v>17</v>
      </c>
      <c r="E297">
        <v>533</v>
      </c>
      <c r="F297" t="s">
        <v>18</v>
      </c>
      <c r="G297">
        <v>3</v>
      </c>
      <c r="H297" t="s">
        <v>42</v>
      </c>
      <c r="I297" t="s">
        <v>19</v>
      </c>
      <c r="J297" t="s">
        <v>20</v>
      </c>
      <c r="K297" t="s">
        <v>21</v>
      </c>
      <c r="L297">
        <v>122261</v>
      </c>
      <c r="M297">
        <v>14749</v>
      </c>
      <c r="N297">
        <v>171</v>
      </c>
    </row>
    <row r="298" spans="1:14" x14ac:dyDescent="0.25">
      <c r="A298" t="s">
        <v>14</v>
      </c>
      <c r="B298" t="s">
        <v>28</v>
      </c>
      <c r="C298" t="s">
        <v>31</v>
      </c>
      <c r="D298" t="s">
        <v>17</v>
      </c>
      <c r="E298">
        <v>308</v>
      </c>
      <c r="F298" t="s">
        <v>18</v>
      </c>
      <c r="G298">
        <v>3</v>
      </c>
      <c r="H298" t="s">
        <v>42</v>
      </c>
      <c r="I298" t="s">
        <v>19</v>
      </c>
      <c r="J298" t="s">
        <v>20</v>
      </c>
      <c r="K298" t="s">
        <v>21</v>
      </c>
      <c r="L298">
        <v>67783</v>
      </c>
      <c r="M298">
        <v>12796</v>
      </c>
      <c r="N298">
        <v>149</v>
      </c>
    </row>
    <row r="299" spans="1:14" x14ac:dyDescent="0.25">
      <c r="A299" t="s">
        <v>22</v>
      </c>
      <c r="B299" t="s">
        <v>28</v>
      </c>
      <c r="C299" t="s">
        <v>31</v>
      </c>
      <c r="D299" t="s">
        <v>17</v>
      </c>
      <c r="E299">
        <v>1000</v>
      </c>
      <c r="F299" t="s">
        <v>18</v>
      </c>
      <c r="G299">
        <v>3</v>
      </c>
      <c r="H299" t="s">
        <v>42</v>
      </c>
      <c r="I299" t="s">
        <v>19</v>
      </c>
      <c r="J299" t="s">
        <v>20</v>
      </c>
      <c r="K299" t="s">
        <v>33</v>
      </c>
      <c r="L299">
        <v>112091</v>
      </c>
      <c r="M299">
        <v>6981</v>
      </c>
      <c r="N299">
        <v>-1</v>
      </c>
    </row>
    <row r="300" spans="1:14" x14ac:dyDescent="0.25">
      <c r="A300" t="s">
        <v>23</v>
      </c>
      <c r="B300" t="s">
        <v>28</v>
      </c>
      <c r="C300" t="s">
        <v>31</v>
      </c>
      <c r="D300" t="s">
        <v>17</v>
      </c>
      <c r="E300">
        <v>1000</v>
      </c>
      <c r="F300" t="s">
        <v>18</v>
      </c>
      <c r="G300">
        <v>3</v>
      </c>
      <c r="H300" t="s">
        <v>42</v>
      </c>
      <c r="I300" t="s">
        <v>19</v>
      </c>
      <c r="J300" t="s">
        <v>20</v>
      </c>
      <c r="K300" t="s">
        <v>33</v>
      </c>
      <c r="L300">
        <v>34318</v>
      </c>
      <c r="M300">
        <v>3613</v>
      </c>
      <c r="N300">
        <v>-1</v>
      </c>
    </row>
    <row r="301" spans="1:14" x14ac:dyDescent="0.25">
      <c r="A301" t="s">
        <v>24</v>
      </c>
      <c r="B301" t="s">
        <v>28</v>
      </c>
      <c r="C301" t="s">
        <v>31</v>
      </c>
      <c r="D301" t="s">
        <v>17</v>
      </c>
      <c r="E301">
        <v>461</v>
      </c>
      <c r="F301" t="s">
        <v>18</v>
      </c>
      <c r="G301">
        <v>3</v>
      </c>
      <c r="H301" t="s">
        <v>42</v>
      </c>
      <c r="I301" t="s">
        <v>19</v>
      </c>
      <c r="J301" t="s">
        <v>20</v>
      </c>
      <c r="K301" t="s">
        <v>21</v>
      </c>
      <c r="L301">
        <v>112404</v>
      </c>
      <c r="M301">
        <v>16435</v>
      </c>
      <c r="N301">
        <v>199</v>
      </c>
    </row>
    <row r="302" spans="1:14" x14ac:dyDescent="0.25">
      <c r="A302" t="s">
        <v>14</v>
      </c>
      <c r="B302" t="s">
        <v>29</v>
      </c>
      <c r="C302" t="s">
        <v>31</v>
      </c>
      <c r="D302" t="s">
        <v>17</v>
      </c>
      <c r="E302">
        <v>281</v>
      </c>
      <c r="F302" t="s">
        <v>18</v>
      </c>
      <c r="G302">
        <v>3</v>
      </c>
      <c r="H302" t="s">
        <v>42</v>
      </c>
      <c r="I302" t="s">
        <v>19</v>
      </c>
      <c r="J302" t="s">
        <v>20</v>
      </c>
      <c r="K302" t="s">
        <v>21</v>
      </c>
      <c r="L302">
        <v>57944</v>
      </c>
      <c r="M302">
        <v>12476</v>
      </c>
      <c r="N302">
        <v>139</v>
      </c>
    </row>
    <row r="303" spans="1:14" x14ac:dyDescent="0.25">
      <c r="A303" t="s">
        <v>22</v>
      </c>
      <c r="B303" t="s">
        <v>29</v>
      </c>
      <c r="C303" t="s">
        <v>31</v>
      </c>
      <c r="D303" t="s">
        <v>17</v>
      </c>
      <c r="E303">
        <v>1000</v>
      </c>
      <c r="F303" t="s">
        <v>18</v>
      </c>
      <c r="G303">
        <v>3</v>
      </c>
      <c r="H303" t="s">
        <v>42</v>
      </c>
      <c r="I303" t="s">
        <v>19</v>
      </c>
      <c r="J303" t="s">
        <v>20</v>
      </c>
      <c r="K303" t="s">
        <v>33</v>
      </c>
      <c r="L303">
        <v>48165</v>
      </c>
      <c r="M303">
        <v>3855</v>
      </c>
      <c r="N303">
        <v>-1</v>
      </c>
    </row>
    <row r="304" spans="1:14" x14ac:dyDescent="0.25">
      <c r="A304" t="s">
        <v>23</v>
      </c>
      <c r="B304" t="s">
        <v>29</v>
      </c>
      <c r="C304" t="s">
        <v>31</v>
      </c>
      <c r="D304" t="s">
        <v>17</v>
      </c>
      <c r="E304">
        <v>1000</v>
      </c>
      <c r="F304" t="s">
        <v>18</v>
      </c>
      <c r="G304">
        <v>3</v>
      </c>
      <c r="H304" t="s">
        <v>42</v>
      </c>
      <c r="I304" t="s">
        <v>19</v>
      </c>
      <c r="J304" t="s">
        <v>20</v>
      </c>
      <c r="K304" t="s">
        <v>33</v>
      </c>
      <c r="L304">
        <v>45175</v>
      </c>
      <c r="M304">
        <v>3765</v>
      </c>
      <c r="N304">
        <v>-1</v>
      </c>
    </row>
    <row r="305" spans="1:14" x14ac:dyDescent="0.25">
      <c r="A305" t="s">
        <v>24</v>
      </c>
      <c r="B305" t="s">
        <v>29</v>
      </c>
      <c r="C305" t="s">
        <v>31</v>
      </c>
      <c r="D305" t="s">
        <v>17</v>
      </c>
      <c r="E305">
        <v>414</v>
      </c>
      <c r="F305" t="s">
        <v>18</v>
      </c>
      <c r="G305">
        <v>3</v>
      </c>
      <c r="H305" t="s">
        <v>42</v>
      </c>
      <c r="I305" t="s">
        <v>19</v>
      </c>
      <c r="J305" t="s">
        <v>20</v>
      </c>
      <c r="K305" t="s">
        <v>21</v>
      </c>
      <c r="L305">
        <v>89978</v>
      </c>
      <c r="M305">
        <v>16264</v>
      </c>
      <c r="N305">
        <v>183</v>
      </c>
    </row>
    <row r="306" spans="1:14" x14ac:dyDescent="0.25">
      <c r="A306" t="s">
        <v>14</v>
      </c>
      <c r="B306" t="s">
        <v>30</v>
      </c>
      <c r="C306" t="s">
        <v>31</v>
      </c>
      <c r="D306" t="s">
        <v>17</v>
      </c>
      <c r="E306">
        <v>275</v>
      </c>
      <c r="F306" t="s">
        <v>18</v>
      </c>
      <c r="G306">
        <v>3</v>
      </c>
      <c r="H306" t="s">
        <v>42</v>
      </c>
      <c r="I306" t="s">
        <v>19</v>
      </c>
      <c r="J306" t="s">
        <v>20</v>
      </c>
      <c r="K306" t="s">
        <v>21</v>
      </c>
      <c r="L306">
        <v>59073</v>
      </c>
      <c r="M306">
        <v>12288</v>
      </c>
      <c r="N306">
        <v>133</v>
      </c>
    </row>
    <row r="307" spans="1:14" x14ac:dyDescent="0.25">
      <c r="A307" t="s">
        <v>22</v>
      </c>
      <c r="B307" t="s">
        <v>30</v>
      </c>
      <c r="C307" t="s">
        <v>31</v>
      </c>
      <c r="D307" t="s">
        <v>17</v>
      </c>
      <c r="E307">
        <v>1000</v>
      </c>
      <c r="F307" t="s">
        <v>18</v>
      </c>
      <c r="G307">
        <v>3</v>
      </c>
      <c r="H307" t="s">
        <v>42</v>
      </c>
      <c r="I307" t="s">
        <v>19</v>
      </c>
      <c r="J307" t="s">
        <v>20</v>
      </c>
      <c r="K307" t="s">
        <v>33</v>
      </c>
      <c r="L307">
        <v>103895</v>
      </c>
      <c r="M307">
        <v>6285</v>
      </c>
      <c r="N307">
        <v>-1</v>
      </c>
    </row>
    <row r="308" spans="1:14" x14ac:dyDescent="0.25">
      <c r="A308" t="s">
        <v>23</v>
      </c>
      <c r="B308" t="s">
        <v>30</v>
      </c>
      <c r="C308" t="s">
        <v>31</v>
      </c>
      <c r="D308" t="s">
        <v>17</v>
      </c>
      <c r="E308">
        <v>1000</v>
      </c>
      <c r="F308" t="s">
        <v>18</v>
      </c>
      <c r="G308">
        <v>3</v>
      </c>
      <c r="H308" t="s">
        <v>42</v>
      </c>
      <c r="I308" t="s">
        <v>19</v>
      </c>
      <c r="J308" t="s">
        <v>20</v>
      </c>
      <c r="K308" t="s">
        <v>33</v>
      </c>
      <c r="L308">
        <v>97346</v>
      </c>
      <c r="M308">
        <v>6356</v>
      </c>
      <c r="N308">
        <v>-1</v>
      </c>
    </row>
    <row r="309" spans="1:14" x14ac:dyDescent="0.25">
      <c r="A309" t="s">
        <v>24</v>
      </c>
      <c r="B309" t="s">
        <v>30</v>
      </c>
      <c r="C309" t="s">
        <v>31</v>
      </c>
      <c r="D309" t="s">
        <v>17</v>
      </c>
      <c r="E309">
        <v>455</v>
      </c>
      <c r="F309" t="s">
        <v>18</v>
      </c>
      <c r="G309">
        <v>3</v>
      </c>
      <c r="H309" t="s">
        <v>42</v>
      </c>
      <c r="I309" t="s">
        <v>19</v>
      </c>
      <c r="J309" t="s">
        <v>20</v>
      </c>
      <c r="K309" t="s">
        <v>21</v>
      </c>
      <c r="L309">
        <v>129475</v>
      </c>
      <c r="M309">
        <v>16498</v>
      </c>
      <c r="N309">
        <v>169</v>
      </c>
    </row>
    <row r="310" spans="1:14" x14ac:dyDescent="0.25">
      <c r="A310" t="s">
        <v>14</v>
      </c>
      <c r="B310" t="s">
        <v>15</v>
      </c>
      <c r="C310" t="s">
        <v>32</v>
      </c>
      <c r="D310" t="s">
        <v>17</v>
      </c>
      <c r="E310">
        <v>1000</v>
      </c>
      <c r="F310" t="s">
        <v>18</v>
      </c>
      <c r="G310">
        <v>3</v>
      </c>
      <c r="H310" t="s">
        <v>42</v>
      </c>
      <c r="I310" t="s">
        <v>19</v>
      </c>
      <c r="J310" t="s">
        <v>20</v>
      </c>
      <c r="K310" t="s">
        <v>33</v>
      </c>
      <c r="L310">
        <v>144497</v>
      </c>
      <c r="M310">
        <v>6297</v>
      </c>
      <c r="N310">
        <v>-1</v>
      </c>
    </row>
    <row r="311" spans="1:14" x14ac:dyDescent="0.25">
      <c r="A311" t="s">
        <v>22</v>
      </c>
      <c r="B311" t="s">
        <v>15</v>
      </c>
      <c r="C311" t="s">
        <v>32</v>
      </c>
      <c r="D311" t="s">
        <v>17</v>
      </c>
      <c r="E311">
        <v>1000</v>
      </c>
      <c r="F311" t="s">
        <v>18</v>
      </c>
      <c r="G311">
        <v>3</v>
      </c>
      <c r="H311" t="s">
        <v>42</v>
      </c>
      <c r="I311" t="s">
        <v>19</v>
      </c>
      <c r="J311" t="s">
        <v>20</v>
      </c>
      <c r="K311" t="s">
        <v>33</v>
      </c>
      <c r="L311">
        <v>14572</v>
      </c>
      <c r="M311">
        <v>632</v>
      </c>
      <c r="N311">
        <v>-1</v>
      </c>
    </row>
    <row r="312" spans="1:14" x14ac:dyDescent="0.25">
      <c r="A312" t="s">
        <v>23</v>
      </c>
      <c r="B312" t="s">
        <v>15</v>
      </c>
      <c r="C312" t="s">
        <v>32</v>
      </c>
      <c r="D312" t="s">
        <v>17</v>
      </c>
      <c r="E312">
        <v>1000</v>
      </c>
      <c r="F312" t="s">
        <v>18</v>
      </c>
      <c r="G312">
        <v>3</v>
      </c>
      <c r="H312" t="s">
        <v>42</v>
      </c>
      <c r="I312" t="s">
        <v>19</v>
      </c>
      <c r="J312" t="s">
        <v>20</v>
      </c>
      <c r="K312" t="s">
        <v>33</v>
      </c>
      <c r="L312">
        <v>10074</v>
      </c>
      <c r="M312">
        <v>481</v>
      </c>
      <c r="N312">
        <v>-1</v>
      </c>
    </row>
    <row r="313" spans="1:14" x14ac:dyDescent="0.25">
      <c r="A313" t="s">
        <v>24</v>
      </c>
      <c r="B313" t="s">
        <v>15</v>
      </c>
      <c r="C313" t="s">
        <v>32</v>
      </c>
      <c r="D313" t="s">
        <v>17</v>
      </c>
      <c r="E313">
        <v>1000</v>
      </c>
      <c r="F313" t="s">
        <v>18</v>
      </c>
      <c r="G313">
        <v>3</v>
      </c>
      <c r="H313" t="s">
        <v>42</v>
      </c>
      <c r="I313" t="s">
        <v>19</v>
      </c>
      <c r="J313" t="s">
        <v>20</v>
      </c>
      <c r="K313" t="s">
        <v>33</v>
      </c>
      <c r="L313">
        <v>15967</v>
      </c>
      <c r="M313">
        <v>802</v>
      </c>
      <c r="N313">
        <v>-1</v>
      </c>
    </row>
    <row r="314" spans="1:14" x14ac:dyDescent="0.25">
      <c r="A314" t="s">
        <v>14</v>
      </c>
      <c r="B314" t="s">
        <v>25</v>
      </c>
      <c r="C314" t="s">
        <v>32</v>
      </c>
      <c r="D314" t="s">
        <v>17</v>
      </c>
      <c r="E314">
        <v>1000</v>
      </c>
      <c r="F314" t="s">
        <v>18</v>
      </c>
      <c r="G314">
        <v>3</v>
      </c>
      <c r="H314" t="s">
        <v>42</v>
      </c>
      <c r="I314" t="s">
        <v>19</v>
      </c>
      <c r="J314" t="s">
        <v>20</v>
      </c>
      <c r="K314" t="s">
        <v>33</v>
      </c>
      <c r="L314">
        <v>142586</v>
      </c>
      <c r="M314">
        <v>5828</v>
      </c>
      <c r="N314">
        <v>-1</v>
      </c>
    </row>
    <row r="315" spans="1:14" x14ac:dyDescent="0.25">
      <c r="A315" t="s">
        <v>22</v>
      </c>
      <c r="B315" t="s">
        <v>25</v>
      </c>
      <c r="C315" t="s">
        <v>32</v>
      </c>
      <c r="D315" t="s">
        <v>17</v>
      </c>
      <c r="E315">
        <v>1000</v>
      </c>
      <c r="F315" t="s">
        <v>18</v>
      </c>
      <c r="G315">
        <v>3</v>
      </c>
      <c r="H315" t="s">
        <v>42</v>
      </c>
      <c r="I315" t="s">
        <v>19</v>
      </c>
      <c r="J315" t="s">
        <v>20</v>
      </c>
      <c r="K315" t="s">
        <v>33</v>
      </c>
      <c r="L315">
        <v>18848</v>
      </c>
      <c r="M315">
        <v>848</v>
      </c>
      <c r="N315">
        <v>-1</v>
      </c>
    </row>
    <row r="316" spans="1:14" x14ac:dyDescent="0.25">
      <c r="A316" t="s">
        <v>23</v>
      </c>
      <c r="B316" t="s">
        <v>25</v>
      </c>
      <c r="C316" t="s">
        <v>32</v>
      </c>
      <c r="D316" t="s">
        <v>17</v>
      </c>
      <c r="E316">
        <v>1000</v>
      </c>
      <c r="F316" t="s">
        <v>18</v>
      </c>
      <c r="G316">
        <v>3</v>
      </c>
      <c r="H316" t="s">
        <v>42</v>
      </c>
      <c r="I316" t="s">
        <v>19</v>
      </c>
      <c r="J316" t="s">
        <v>20</v>
      </c>
      <c r="K316" t="s">
        <v>33</v>
      </c>
      <c r="L316">
        <v>14622</v>
      </c>
      <c r="M316">
        <v>713</v>
      </c>
      <c r="N316">
        <v>-1</v>
      </c>
    </row>
    <row r="317" spans="1:14" x14ac:dyDescent="0.25">
      <c r="A317" t="s">
        <v>24</v>
      </c>
      <c r="B317" t="s">
        <v>25</v>
      </c>
      <c r="C317" t="s">
        <v>32</v>
      </c>
      <c r="D317" t="s">
        <v>17</v>
      </c>
      <c r="E317">
        <v>1000</v>
      </c>
      <c r="F317" t="s">
        <v>18</v>
      </c>
      <c r="G317">
        <v>3</v>
      </c>
      <c r="H317" t="s">
        <v>42</v>
      </c>
      <c r="I317" t="s">
        <v>19</v>
      </c>
      <c r="J317" t="s">
        <v>20</v>
      </c>
      <c r="K317" t="s">
        <v>33</v>
      </c>
      <c r="L317">
        <v>20545</v>
      </c>
      <c r="M317">
        <v>898</v>
      </c>
      <c r="N317">
        <v>-1</v>
      </c>
    </row>
    <row r="318" spans="1:14" x14ac:dyDescent="0.25">
      <c r="A318" t="s">
        <v>14</v>
      </c>
      <c r="B318" t="s">
        <v>26</v>
      </c>
      <c r="C318" t="s">
        <v>32</v>
      </c>
      <c r="D318" t="s">
        <v>17</v>
      </c>
      <c r="E318">
        <v>1000</v>
      </c>
      <c r="F318" t="s">
        <v>18</v>
      </c>
      <c r="G318">
        <v>3</v>
      </c>
      <c r="H318" t="s">
        <v>42</v>
      </c>
      <c r="I318" t="s">
        <v>19</v>
      </c>
      <c r="J318" t="s">
        <v>20</v>
      </c>
      <c r="K318" t="s">
        <v>33</v>
      </c>
      <c r="L318">
        <v>137803</v>
      </c>
      <c r="M318">
        <v>5944</v>
      </c>
      <c r="N318">
        <v>-1</v>
      </c>
    </row>
    <row r="319" spans="1:14" x14ac:dyDescent="0.25">
      <c r="A319" t="s">
        <v>22</v>
      </c>
      <c r="B319" t="s">
        <v>26</v>
      </c>
      <c r="C319" t="s">
        <v>32</v>
      </c>
      <c r="D319" t="s">
        <v>17</v>
      </c>
      <c r="E319">
        <v>1000</v>
      </c>
      <c r="F319" t="s">
        <v>18</v>
      </c>
      <c r="G319">
        <v>3</v>
      </c>
      <c r="H319" t="s">
        <v>42</v>
      </c>
      <c r="I319" t="s">
        <v>19</v>
      </c>
      <c r="J319" t="s">
        <v>20</v>
      </c>
      <c r="K319" t="s">
        <v>33</v>
      </c>
      <c r="L319">
        <v>20002</v>
      </c>
      <c r="M319">
        <v>886</v>
      </c>
      <c r="N319">
        <v>-1</v>
      </c>
    </row>
    <row r="320" spans="1:14" x14ac:dyDescent="0.25">
      <c r="A320" t="s">
        <v>23</v>
      </c>
      <c r="B320" t="s">
        <v>26</v>
      </c>
      <c r="C320" t="s">
        <v>32</v>
      </c>
      <c r="D320" t="s">
        <v>17</v>
      </c>
      <c r="E320">
        <v>1000</v>
      </c>
      <c r="F320" t="s">
        <v>18</v>
      </c>
      <c r="G320">
        <v>3</v>
      </c>
      <c r="H320" t="s">
        <v>42</v>
      </c>
      <c r="I320" t="s">
        <v>19</v>
      </c>
      <c r="J320" t="s">
        <v>20</v>
      </c>
      <c r="K320" t="s">
        <v>33</v>
      </c>
      <c r="L320">
        <v>15842</v>
      </c>
      <c r="M320">
        <v>799</v>
      </c>
      <c r="N320">
        <v>-1</v>
      </c>
    </row>
    <row r="321" spans="1:14" x14ac:dyDescent="0.25">
      <c r="A321" t="s">
        <v>24</v>
      </c>
      <c r="B321" t="s">
        <v>26</v>
      </c>
      <c r="C321" t="s">
        <v>32</v>
      </c>
      <c r="D321" t="s">
        <v>17</v>
      </c>
      <c r="E321">
        <v>1000</v>
      </c>
      <c r="F321" t="s">
        <v>18</v>
      </c>
      <c r="G321">
        <v>3</v>
      </c>
      <c r="H321" t="s">
        <v>42</v>
      </c>
      <c r="I321" t="s">
        <v>19</v>
      </c>
      <c r="J321" t="s">
        <v>20</v>
      </c>
      <c r="K321" t="s">
        <v>33</v>
      </c>
      <c r="L321">
        <v>21347</v>
      </c>
      <c r="M321">
        <v>938</v>
      </c>
      <c r="N321">
        <v>-1</v>
      </c>
    </row>
    <row r="322" spans="1:14" x14ac:dyDescent="0.25">
      <c r="A322" t="s">
        <v>14</v>
      </c>
      <c r="B322" t="s">
        <v>27</v>
      </c>
      <c r="C322" t="s">
        <v>32</v>
      </c>
      <c r="D322" t="s">
        <v>17</v>
      </c>
      <c r="E322">
        <v>1000</v>
      </c>
      <c r="F322" t="s">
        <v>18</v>
      </c>
      <c r="G322">
        <v>3</v>
      </c>
      <c r="H322" t="s">
        <v>42</v>
      </c>
      <c r="I322" t="s">
        <v>19</v>
      </c>
      <c r="J322" t="s">
        <v>20</v>
      </c>
      <c r="K322" t="s">
        <v>33</v>
      </c>
      <c r="L322">
        <v>153333</v>
      </c>
      <c r="M322">
        <v>6656</v>
      </c>
      <c r="N322">
        <v>-1</v>
      </c>
    </row>
    <row r="323" spans="1:14" x14ac:dyDescent="0.25">
      <c r="A323" t="s">
        <v>22</v>
      </c>
      <c r="B323" t="s">
        <v>27</v>
      </c>
      <c r="C323" t="s">
        <v>32</v>
      </c>
      <c r="D323" t="s">
        <v>17</v>
      </c>
      <c r="E323">
        <v>1000</v>
      </c>
      <c r="F323" t="s">
        <v>18</v>
      </c>
      <c r="G323">
        <v>3</v>
      </c>
      <c r="H323" t="s">
        <v>42</v>
      </c>
      <c r="I323" t="s">
        <v>19</v>
      </c>
      <c r="J323" t="s">
        <v>20</v>
      </c>
      <c r="K323" t="s">
        <v>33</v>
      </c>
      <c r="L323">
        <v>18130</v>
      </c>
      <c r="M323">
        <v>844</v>
      </c>
      <c r="N323">
        <v>-1</v>
      </c>
    </row>
    <row r="324" spans="1:14" x14ac:dyDescent="0.25">
      <c r="A324" t="s">
        <v>23</v>
      </c>
      <c r="B324" t="s">
        <v>27</v>
      </c>
      <c r="C324" t="s">
        <v>32</v>
      </c>
      <c r="D324" t="s">
        <v>17</v>
      </c>
      <c r="E324">
        <v>1000</v>
      </c>
      <c r="F324" t="s">
        <v>18</v>
      </c>
      <c r="G324">
        <v>3</v>
      </c>
      <c r="H324" t="s">
        <v>42</v>
      </c>
      <c r="I324" t="s">
        <v>19</v>
      </c>
      <c r="J324" t="s">
        <v>20</v>
      </c>
      <c r="K324" t="s">
        <v>33</v>
      </c>
      <c r="L324">
        <v>13116</v>
      </c>
      <c r="M324">
        <v>656</v>
      </c>
      <c r="N324">
        <v>-1</v>
      </c>
    </row>
    <row r="325" spans="1:14" x14ac:dyDescent="0.25">
      <c r="A325" t="s">
        <v>24</v>
      </c>
      <c r="B325" t="s">
        <v>27</v>
      </c>
      <c r="C325" t="s">
        <v>32</v>
      </c>
      <c r="D325" t="s">
        <v>17</v>
      </c>
      <c r="E325">
        <v>1000</v>
      </c>
      <c r="F325" t="s">
        <v>18</v>
      </c>
      <c r="G325">
        <v>3</v>
      </c>
      <c r="H325" t="s">
        <v>42</v>
      </c>
      <c r="I325" t="s">
        <v>19</v>
      </c>
      <c r="J325" t="s">
        <v>20</v>
      </c>
      <c r="K325" t="s">
        <v>33</v>
      </c>
      <c r="L325">
        <v>22226</v>
      </c>
      <c r="M325">
        <v>1081</v>
      </c>
      <c r="N325">
        <v>-1</v>
      </c>
    </row>
    <row r="326" spans="1:14" x14ac:dyDescent="0.25">
      <c r="A326" t="s">
        <v>14</v>
      </c>
      <c r="B326" t="s">
        <v>28</v>
      </c>
      <c r="C326" t="s">
        <v>32</v>
      </c>
      <c r="D326" t="s">
        <v>17</v>
      </c>
      <c r="E326">
        <v>1000</v>
      </c>
      <c r="F326" t="s">
        <v>18</v>
      </c>
      <c r="G326">
        <v>3</v>
      </c>
      <c r="H326" t="s">
        <v>42</v>
      </c>
      <c r="I326" t="s">
        <v>19</v>
      </c>
      <c r="J326" t="s">
        <v>20</v>
      </c>
      <c r="K326" t="s">
        <v>33</v>
      </c>
      <c r="L326">
        <v>130288</v>
      </c>
      <c r="M326">
        <v>5870</v>
      </c>
      <c r="N326">
        <v>-1</v>
      </c>
    </row>
    <row r="327" spans="1:14" x14ac:dyDescent="0.25">
      <c r="A327" t="s">
        <v>22</v>
      </c>
      <c r="B327" t="s">
        <v>28</v>
      </c>
      <c r="C327" t="s">
        <v>32</v>
      </c>
      <c r="D327" t="s">
        <v>17</v>
      </c>
      <c r="E327">
        <v>1000</v>
      </c>
      <c r="F327" t="s">
        <v>18</v>
      </c>
      <c r="G327">
        <v>3</v>
      </c>
      <c r="H327" t="s">
        <v>42</v>
      </c>
      <c r="I327" t="s">
        <v>19</v>
      </c>
      <c r="J327" t="s">
        <v>20</v>
      </c>
      <c r="K327" t="s">
        <v>33</v>
      </c>
      <c r="L327">
        <v>14862</v>
      </c>
      <c r="M327">
        <v>667</v>
      </c>
      <c r="N327">
        <v>-1</v>
      </c>
    </row>
    <row r="328" spans="1:14" x14ac:dyDescent="0.25">
      <c r="A328" t="s">
        <v>23</v>
      </c>
      <c r="B328" t="s">
        <v>28</v>
      </c>
      <c r="C328" t="s">
        <v>32</v>
      </c>
      <c r="D328" t="s">
        <v>17</v>
      </c>
      <c r="E328">
        <v>1000</v>
      </c>
      <c r="F328" t="s">
        <v>18</v>
      </c>
      <c r="G328">
        <v>3</v>
      </c>
      <c r="H328" t="s">
        <v>42</v>
      </c>
      <c r="I328" t="s">
        <v>19</v>
      </c>
      <c r="J328" t="s">
        <v>20</v>
      </c>
      <c r="K328" t="s">
        <v>33</v>
      </c>
      <c r="L328">
        <v>12141</v>
      </c>
      <c r="M328">
        <v>638</v>
      </c>
      <c r="N328">
        <v>-1</v>
      </c>
    </row>
    <row r="329" spans="1:14" x14ac:dyDescent="0.25">
      <c r="A329" t="s">
        <v>24</v>
      </c>
      <c r="B329" t="s">
        <v>28</v>
      </c>
      <c r="C329" t="s">
        <v>32</v>
      </c>
      <c r="D329" t="s">
        <v>17</v>
      </c>
      <c r="E329">
        <v>1000</v>
      </c>
      <c r="F329" t="s">
        <v>18</v>
      </c>
      <c r="G329">
        <v>3</v>
      </c>
      <c r="H329" t="s">
        <v>42</v>
      </c>
      <c r="I329" t="s">
        <v>19</v>
      </c>
      <c r="J329" t="s">
        <v>20</v>
      </c>
      <c r="K329" t="s">
        <v>33</v>
      </c>
      <c r="L329">
        <v>17246</v>
      </c>
      <c r="M329">
        <v>757</v>
      </c>
      <c r="N329">
        <v>-1</v>
      </c>
    </row>
    <row r="330" spans="1:14" x14ac:dyDescent="0.25">
      <c r="A330" t="s">
        <v>14</v>
      </c>
      <c r="B330" t="s">
        <v>29</v>
      </c>
      <c r="C330" t="s">
        <v>32</v>
      </c>
      <c r="D330" t="s">
        <v>17</v>
      </c>
      <c r="E330">
        <v>1000</v>
      </c>
      <c r="F330" t="s">
        <v>18</v>
      </c>
      <c r="G330">
        <v>3</v>
      </c>
      <c r="H330" t="s">
        <v>42</v>
      </c>
      <c r="I330" t="s">
        <v>19</v>
      </c>
      <c r="J330" t="s">
        <v>20</v>
      </c>
      <c r="K330" t="s">
        <v>33</v>
      </c>
      <c r="L330">
        <v>134345</v>
      </c>
      <c r="M330">
        <v>5912</v>
      </c>
      <c r="N330">
        <v>-1</v>
      </c>
    </row>
    <row r="331" spans="1:14" x14ac:dyDescent="0.25">
      <c r="A331" t="s">
        <v>22</v>
      </c>
      <c r="B331" t="s">
        <v>29</v>
      </c>
      <c r="C331" t="s">
        <v>32</v>
      </c>
      <c r="D331" t="s">
        <v>17</v>
      </c>
      <c r="E331">
        <v>1000</v>
      </c>
      <c r="F331" t="s">
        <v>18</v>
      </c>
      <c r="G331">
        <v>3</v>
      </c>
      <c r="H331" t="s">
        <v>42</v>
      </c>
      <c r="I331" t="s">
        <v>19</v>
      </c>
      <c r="J331" t="s">
        <v>20</v>
      </c>
      <c r="K331" t="s">
        <v>33</v>
      </c>
      <c r="L331">
        <v>15966</v>
      </c>
      <c r="M331">
        <v>726</v>
      </c>
      <c r="N331">
        <v>-1</v>
      </c>
    </row>
    <row r="332" spans="1:14" x14ac:dyDescent="0.25">
      <c r="A332" t="s">
        <v>23</v>
      </c>
      <c r="B332" t="s">
        <v>29</v>
      </c>
      <c r="C332" t="s">
        <v>32</v>
      </c>
      <c r="D332" t="s">
        <v>17</v>
      </c>
      <c r="E332">
        <v>1000</v>
      </c>
      <c r="F332" t="s">
        <v>18</v>
      </c>
      <c r="G332">
        <v>3</v>
      </c>
      <c r="H332" t="s">
        <v>42</v>
      </c>
      <c r="I332" t="s">
        <v>19</v>
      </c>
      <c r="J332" t="s">
        <v>20</v>
      </c>
      <c r="K332" t="s">
        <v>33</v>
      </c>
      <c r="L332">
        <v>10960</v>
      </c>
      <c r="M332">
        <v>559</v>
      </c>
      <c r="N332">
        <v>-1</v>
      </c>
    </row>
    <row r="333" spans="1:14" x14ac:dyDescent="0.25">
      <c r="A333" t="s">
        <v>24</v>
      </c>
      <c r="B333" t="s">
        <v>29</v>
      </c>
      <c r="C333" t="s">
        <v>32</v>
      </c>
      <c r="D333" t="s">
        <v>17</v>
      </c>
      <c r="E333">
        <v>1000</v>
      </c>
      <c r="F333" t="s">
        <v>18</v>
      </c>
      <c r="G333">
        <v>3</v>
      </c>
      <c r="H333" t="s">
        <v>42</v>
      </c>
      <c r="I333" t="s">
        <v>19</v>
      </c>
      <c r="J333" t="s">
        <v>20</v>
      </c>
      <c r="K333" t="s">
        <v>33</v>
      </c>
      <c r="L333">
        <v>19086</v>
      </c>
      <c r="M333">
        <v>904</v>
      </c>
      <c r="N333">
        <v>-1</v>
      </c>
    </row>
    <row r="334" spans="1:14" x14ac:dyDescent="0.25">
      <c r="A334" t="s">
        <v>14</v>
      </c>
      <c r="B334" t="s">
        <v>30</v>
      </c>
      <c r="C334" t="s">
        <v>32</v>
      </c>
      <c r="D334" t="s">
        <v>17</v>
      </c>
      <c r="E334">
        <v>1000</v>
      </c>
      <c r="F334" t="s">
        <v>18</v>
      </c>
      <c r="G334">
        <v>3</v>
      </c>
      <c r="H334" t="s">
        <v>42</v>
      </c>
      <c r="I334" t="s">
        <v>19</v>
      </c>
      <c r="J334" t="s">
        <v>20</v>
      </c>
      <c r="K334" t="s">
        <v>33</v>
      </c>
      <c r="L334">
        <v>155896</v>
      </c>
      <c r="M334">
        <v>6994</v>
      </c>
      <c r="N334">
        <v>-1</v>
      </c>
    </row>
    <row r="335" spans="1:14" x14ac:dyDescent="0.25">
      <c r="A335" t="s">
        <v>22</v>
      </c>
      <c r="B335" t="s">
        <v>30</v>
      </c>
      <c r="C335" t="s">
        <v>32</v>
      </c>
      <c r="D335" t="s">
        <v>17</v>
      </c>
      <c r="E335">
        <v>1000</v>
      </c>
      <c r="F335" t="s">
        <v>18</v>
      </c>
      <c r="G335">
        <v>3</v>
      </c>
      <c r="H335" t="s">
        <v>42</v>
      </c>
      <c r="I335" t="s">
        <v>19</v>
      </c>
      <c r="J335" t="s">
        <v>20</v>
      </c>
      <c r="K335" t="s">
        <v>33</v>
      </c>
      <c r="L335">
        <v>14764</v>
      </c>
      <c r="M335">
        <v>713</v>
      </c>
      <c r="N335">
        <v>-1</v>
      </c>
    </row>
    <row r="336" spans="1:14" x14ac:dyDescent="0.25">
      <c r="A336" t="s">
        <v>23</v>
      </c>
      <c r="B336" t="s">
        <v>30</v>
      </c>
      <c r="C336" t="s">
        <v>32</v>
      </c>
      <c r="D336" t="s">
        <v>17</v>
      </c>
      <c r="E336">
        <v>1000</v>
      </c>
      <c r="F336" t="s">
        <v>18</v>
      </c>
      <c r="G336">
        <v>3</v>
      </c>
      <c r="H336" t="s">
        <v>42</v>
      </c>
      <c r="I336" t="s">
        <v>19</v>
      </c>
      <c r="J336" t="s">
        <v>20</v>
      </c>
      <c r="K336" t="s">
        <v>33</v>
      </c>
      <c r="L336">
        <v>11074</v>
      </c>
      <c r="M336">
        <v>531</v>
      </c>
      <c r="N336">
        <v>-1</v>
      </c>
    </row>
    <row r="337" spans="1:14" x14ac:dyDescent="0.25">
      <c r="A337" t="s">
        <v>24</v>
      </c>
      <c r="B337" t="s">
        <v>30</v>
      </c>
      <c r="C337" t="s">
        <v>32</v>
      </c>
      <c r="D337" t="s">
        <v>17</v>
      </c>
      <c r="E337">
        <v>1000</v>
      </c>
      <c r="F337" t="s">
        <v>18</v>
      </c>
      <c r="G337">
        <v>3</v>
      </c>
      <c r="H337" t="s">
        <v>42</v>
      </c>
      <c r="I337" t="s">
        <v>19</v>
      </c>
      <c r="J337" t="s">
        <v>20</v>
      </c>
      <c r="K337" t="s">
        <v>33</v>
      </c>
      <c r="L337">
        <v>17302</v>
      </c>
      <c r="M337">
        <v>781</v>
      </c>
      <c r="N337">
        <v>-1</v>
      </c>
    </row>
    <row r="338" spans="1:14" x14ac:dyDescent="0.25">
      <c r="A338" t="s">
        <v>14</v>
      </c>
      <c r="B338" t="s">
        <v>15</v>
      </c>
      <c r="C338" t="s">
        <v>16</v>
      </c>
      <c r="D338" t="s">
        <v>17</v>
      </c>
      <c r="E338">
        <v>114</v>
      </c>
      <c r="F338" t="s">
        <v>18</v>
      </c>
      <c r="G338">
        <v>4</v>
      </c>
      <c r="H338" t="s">
        <v>42</v>
      </c>
      <c r="I338" t="s">
        <v>19</v>
      </c>
      <c r="J338" t="s">
        <v>20</v>
      </c>
      <c r="K338" t="s">
        <v>21</v>
      </c>
      <c r="L338">
        <v>15922</v>
      </c>
      <c r="M338">
        <v>6754</v>
      </c>
      <c r="N338">
        <v>70</v>
      </c>
    </row>
    <row r="339" spans="1:14" x14ac:dyDescent="0.25">
      <c r="A339" t="s">
        <v>22</v>
      </c>
      <c r="B339" t="s">
        <v>15</v>
      </c>
      <c r="C339" t="s">
        <v>16</v>
      </c>
      <c r="D339" t="s">
        <v>17</v>
      </c>
      <c r="E339">
        <v>1000</v>
      </c>
      <c r="F339" t="s">
        <v>18</v>
      </c>
      <c r="G339">
        <v>4</v>
      </c>
      <c r="H339" t="s">
        <v>42</v>
      </c>
      <c r="I339" t="s">
        <v>19</v>
      </c>
      <c r="J339" t="s">
        <v>20</v>
      </c>
      <c r="K339" t="s">
        <v>33</v>
      </c>
      <c r="L339">
        <v>43592</v>
      </c>
      <c r="M339">
        <v>2130</v>
      </c>
      <c r="N339">
        <v>-1</v>
      </c>
    </row>
    <row r="340" spans="1:14" x14ac:dyDescent="0.25">
      <c r="A340" t="s">
        <v>23</v>
      </c>
      <c r="B340" t="s">
        <v>15</v>
      </c>
      <c r="C340" t="s">
        <v>16</v>
      </c>
      <c r="D340" t="s">
        <v>17</v>
      </c>
      <c r="E340">
        <v>1000</v>
      </c>
      <c r="F340" t="s">
        <v>18</v>
      </c>
      <c r="G340">
        <v>4</v>
      </c>
      <c r="H340" t="s">
        <v>42</v>
      </c>
      <c r="I340" t="s">
        <v>19</v>
      </c>
      <c r="J340" t="s">
        <v>20</v>
      </c>
      <c r="K340" t="s">
        <v>33</v>
      </c>
      <c r="L340">
        <v>40875</v>
      </c>
      <c r="M340">
        <v>2576</v>
      </c>
      <c r="N340">
        <v>-1</v>
      </c>
    </row>
    <row r="341" spans="1:14" x14ac:dyDescent="0.25">
      <c r="A341" t="s">
        <v>24</v>
      </c>
      <c r="B341" t="s">
        <v>15</v>
      </c>
      <c r="C341" t="s">
        <v>16</v>
      </c>
      <c r="D341" t="s">
        <v>17</v>
      </c>
      <c r="E341">
        <v>263</v>
      </c>
      <c r="F341" t="s">
        <v>18</v>
      </c>
      <c r="G341">
        <v>4</v>
      </c>
      <c r="H341" t="s">
        <v>42</v>
      </c>
      <c r="I341" t="s">
        <v>19</v>
      </c>
      <c r="J341" t="s">
        <v>20</v>
      </c>
      <c r="K341" t="s">
        <v>21</v>
      </c>
      <c r="L341">
        <v>22756</v>
      </c>
      <c r="M341">
        <v>7049</v>
      </c>
      <c r="N341">
        <v>84</v>
      </c>
    </row>
    <row r="342" spans="1:14" x14ac:dyDescent="0.25">
      <c r="A342" t="s">
        <v>14</v>
      </c>
      <c r="B342" t="s">
        <v>25</v>
      </c>
      <c r="C342" t="s">
        <v>16</v>
      </c>
      <c r="D342" t="s">
        <v>17</v>
      </c>
      <c r="E342">
        <v>112</v>
      </c>
      <c r="F342" t="s">
        <v>18</v>
      </c>
      <c r="G342">
        <v>4</v>
      </c>
      <c r="H342" t="s">
        <v>42</v>
      </c>
      <c r="I342" t="s">
        <v>19</v>
      </c>
      <c r="J342" t="s">
        <v>20</v>
      </c>
      <c r="K342" t="s">
        <v>21</v>
      </c>
      <c r="L342">
        <v>13570</v>
      </c>
      <c r="M342">
        <v>6578</v>
      </c>
      <c r="N342">
        <v>76</v>
      </c>
    </row>
    <row r="343" spans="1:14" x14ac:dyDescent="0.25">
      <c r="A343" t="s">
        <v>22</v>
      </c>
      <c r="B343" t="s">
        <v>25</v>
      </c>
      <c r="C343" t="s">
        <v>16</v>
      </c>
      <c r="D343" t="s">
        <v>17</v>
      </c>
      <c r="E343">
        <v>1000</v>
      </c>
      <c r="F343" t="s">
        <v>18</v>
      </c>
      <c r="G343">
        <v>4</v>
      </c>
      <c r="H343" t="s">
        <v>42</v>
      </c>
      <c r="I343" t="s">
        <v>19</v>
      </c>
      <c r="J343" t="s">
        <v>20</v>
      </c>
      <c r="K343" t="s">
        <v>33</v>
      </c>
      <c r="L343">
        <v>33244</v>
      </c>
      <c r="M343">
        <v>1425</v>
      </c>
      <c r="N343">
        <v>-1</v>
      </c>
    </row>
    <row r="344" spans="1:14" x14ac:dyDescent="0.25">
      <c r="A344" t="s">
        <v>23</v>
      </c>
      <c r="B344" t="s">
        <v>25</v>
      </c>
      <c r="C344" t="s">
        <v>16</v>
      </c>
      <c r="D344" t="s">
        <v>17</v>
      </c>
      <c r="E344">
        <v>1000</v>
      </c>
      <c r="F344" t="s">
        <v>18</v>
      </c>
      <c r="G344">
        <v>4</v>
      </c>
      <c r="H344" t="s">
        <v>42</v>
      </c>
      <c r="I344" t="s">
        <v>19</v>
      </c>
      <c r="J344" t="s">
        <v>20</v>
      </c>
      <c r="K344" t="s">
        <v>33</v>
      </c>
      <c r="L344">
        <v>34263</v>
      </c>
      <c r="M344">
        <v>1904</v>
      </c>
      <c r="N344">
        <v>-1</v>
      </c>
    </row>
    <row r="345" spans="1:14" x14ac:dyDescent="0.25">
      <c r="A345" t="s">
        <v>24</v>
      </c>
      <c r="B345" t="s">
        <v>25</v>
      </c>
      <c r="C345" t="s">
        <v>16</v>
      </c>
      <c r="D345" t="s">
        <v>17</v>
      </c>
      <c r="E345">
        <v>270</v>
      </c>
      <c r="F345" t="s">
        <v>18</v>
      </c>
      <c r="G345">
        <v>4</v>
      </c>
      <c r="H345" t="s">
        <v>42</v>
      </c>
      <c r="I345" t="s">
        <v>19</v>
      </c>
      <c r="J345" t="s">
        <v>20</v>
      </c>
      <c r="K345" t="s">
        <v>21</v>
      </c>
      <c r="L345">
        <v>24600</v>
      </c>
      <c r="M345">
        <v>6299</v>
      </c>
      <c r="N345">
        <v>72</v>
      </c>
    </row>
    <row r="346" spans="1:14" x14ac:dyDescent="0.25">
      <c r="A346" t="s">
        <v>14</v>
      </c>
      <c r="B346" t="s">
        <v>26</v>
      </c>
      <c r="C346" t="s">
        <v>16</v>
      </c>
      <c r="D346" t="s">
        <v>17</v>
      </c>
      <c r="E346">
        <v>132</v>
      </c>
      <c r="F346" t="s">
        <v>18</v>
      </c>
      <c r="G346">
        <v>4</v>
      </c>
      <c r="H346" t="s">
        <v>42</v>
      </c>
      <c r="I346" t="s">
        <v>19</v>
      </c>
      <c r="J346" t="s">
        <v>20</v>
      </c>
      <c r="K346" t="s">
        <v>21</v>
      </c>
      <c r="L346">
        <v>16005</v>
      </c>
      <c r="M346">
        <v>6503</v>
      </c>
      <c r="N346">
        <v>70</v>
      </c>
    </row>
    <row r="347" spans="1:14" x14ac:dyDescent="0.25">
      <c r="A347" t="s">
        <v>22</v>
      </c>
      <c r="B347" t="s">
        <v>26</v>
      </c>
      <c r="C347" t="s">
        <v>16</v>
      </c>
      <c r="D347" t="s">
        <v>17</v>
      </c>
      <c r="E347">
        <v>1000</v>
      </c>
      <c r="F347" t="s">
        <v>18</v>
      </c>
      <c r="G347">
        <v>4</v>
      </c>
      <c r="H347" t="s">
        <v>42</v>
      </c>
      <c r="I347" t="s">
        <v>19</v>
      </c>
      <c r="J347" t="s">
        <v>20</v>
      </c>
      <c r="K347" t="s">
        <v>33</v>
      </c>
      <c r="L347">
        <v>38707</v>
      </c>
      <c r="M347">
        <v>1867</v>
      </c>
      <c r="N347">
        <v>-1</v>
      </c>
    </row>
    <row r="348" spans="1:14" x14ac:dyDescent="0.25">
      <c r="A348" t="s">
        <v>23</v>
      </c>
      <c r="B348" t="s">
        <v>26</v>
      </c>
      <c r="C348" t="s">
        <v>16</v>
      </c>
      <c r="D348" t="s">
        <v>17</v>
      </c>
      <c r="E348">
        <v>1000</v>
      </c>
      <c r="F348" t="s">
        <v>18</v>
      </c>
      <c r="G348">
        <v>4</v>
      </c>
      <c r="H348" t="s">
        <v>42</v>
      </c>
      <c r="I348" t="s">
        <v>19</v>
      </c>
      <c r="J348" t="s">
        <v>20</v>
      </c>
      <c r="K348" t="s">
        <v>33</v>
      </c>
      <c r="L348">
        <v>40784</v>
      </c>
      <c r="M348">
        <v>1969</v>
      </c>
      <c r="N348">
        <v>-1</v>
      </c>
    </row>
    <row r="349" spans="1:14" x14ac:dyDescent="0.25">
      <c r="A349" t="s">
        <v>24</v>
      </c>
      <c r="B349" t="s">
        <v>26</v>
      </c>
      <c r="C349" t="s">
        <v>16</v>
      </c>
      <c r="D349" t="s">
        <v>17</v>
      </c>
      <c r="E349">
        <v>273</v>
      </c>
      <c r="F349" t="s">
        <v>18</v>
      </c>
      <c r="G349">
        <v>4</v>
      </c>
      <c r="H349" t="s">
        <v>42</v>
      </c>
      <c r="I349" t="s">
        <v>19</v>
      </c>
      <c r="J349" t="s">
        <v>20</v>
      </c>
      <c r="K349" t="s">
        <v>21</v>
      </c>
      <c r="L349">
        <v>33005</v>
      </c>
      <c r="M349">
        <v>6237</v>
      </c>
      <c r="N349">
        <v>72</v>
      </c>
    </row>
    <row r="350" spans="1:14" x14ac:dyDescent="0.25">
      <c r="A350" t="s">
        <v>14</v>
      </c>
      <c r="B350" t="s">
        <v>27</v>
      </c>
      <c r="C350" t="s">
        <v>16</v>
      </c>
      <c r="D350" t="s">
        <v>17</v>
      </c>
      <c r="E350">
        <v>109</v>
      </c>
      <c r="F350" t="s">
        <v>18</v>
      </c>
      <c r="G350">
        <v>4</v>
      </c>
      <c r="H350" t="s">
        <v>42</v>
      </c>
      <c r="I350" t="s">
        <v>19</v>
      </c>
      <c r="J350" t="s">
        <v>20</v>
      </c>
      <c r="K350" t="s">
        <v>21</v>
      </c>
      <c r="L350">
        <v>13984</v>
      </c>
      <c r="M350">
        <v>6844</v>
      </c>
      <c r="N350">
        <v>72</v>
      </c>
    </row>
    <row r="351" spans="1:14" x14ac:dyDescent="0.25">
      <c r="A351" t="s">
        <v>22</v>
      </c>
      <c r="B351" t="s">
        <v>27</v>
      </c>
      <c r="C351" t="s">
        <v>16</v>
      </c>
      <c r="D351" t="s">
        <v>17</v>
      </c>
      <c r="E351">
        <v>1000</v>
      </c>
      <c r="F351" t="s">
        <v>18</v>
      </c>
      <c r="G351">
        <v>4</v>
      </c>
      <c r="H351" t="s">
        <v>42</v>
      </c>
      <c r="I351" t="s">
        <v>19</v>
      </c>
      <c r="J351" t="s">
        <v>20</v>
      </c>
      <c r="K351" t="s">
        <v>33</v>
      </c>
      <c r="L351">
        <v>58288</v>
      </c>
      <c r="M351">
        <v>2800</v>
      </c>
      <c r="N351">
        <v>-1</v>
      </c>
    </row>
    <row r="352" spans="1:14" x14ac:dyDescent="0.25">
      <c r="A352" t="s">
        <v>23</v>
      </c>
      <c r="B352" t="s">
        <v>27</v>
      </c>
      <c r="C352" t="s">
        <v>16</v>
      </c>
      <c r="D352" t="s">
        <v>17</v>
      </c>
      <c r="E352">
        <v>613</v>
      </c>
      <c r="F352" t="s">
        <v>18</v>
      </c>
      <c r="G352">
        <v>4</v>
      </c>
      <c r="H352" t="s">
        <v>42</v>
      </c>
      <c r="I352" t="s">
        <v>19</v>
      </c>
      <c r="J352" t="s">
        <v>20</v>
      </c>
      <c r="K352" t="s">
        <v>21</v>
      </c>
      <c r="L352">
        <v>57278</v>
      </c>
      <c r="M352">
        <v>7132</v>
      </c>
      <c r="N352">
        <v>78</v>
      </c>
    </row>
    <row r="353" spans="1:14" x14ac:dyDescent="0.25">
      <c r="A353" t="s">
        <v>24</v>
      </c>
      <c r="B353" t="s">
        <v>27</v>
      </c>
      <c r="C353" t="s">
        <v>16</v>
      </c>
      <c r="D353" t="s">
        <v>17</v>
      </c>
      <c r="E353">
        <v>140</v>
      </c>
      <c r="F353" t="s">
        <v>18</v>
      </c>
      <c r="G353">
        <v>4</v>
      </c>
      <c r="H353" t="s">
        <v>42</v>
      </c>
      <c r="I353" t="s">
        <v>19</v>
      </c>
      <c r="J353" t="s">
        <v>20</v>
      </c>
      <c r="K353" t="s">
        <v>21</v>
      </c>
      <c r="L353">
        <v>15119</v>
      </c>
      <c r="M353">
        <v>7450</v>
      </c>
      <c r="N353">
        <v>78</v>
      </c>
    </row>
    <row r="354" spans="1:14" x14ac:dyDescent="0.25">
      <c r="A354" t="s">
        <v>14</v>
      </c>
      <c r="B354" t="s">
        <v>28</v>
      </c>
      <c r="C354" t="s">
        <v>16</v>
      </c>
      <c r="D354" t="s">
        <v>17</v>
      </c>
      <c r="E354">
        <v>135</v>
      </c>
      <c r="F354" t="s">
        <v>18</v>
      </c>
      <c r="G354">
        <v>4</v>
      </c>
      <c r="H354" t="s">
        <v>42</v>
      </c>
      <c r="I354" t="s">
        <v>19</v>
      </c>
      <c r="J354" t="s">
        <v>20</v>
      </c>
      <c r="K354" t="s">
        <v>21</v>
      </c>
      <c r="L354">
        <v>17918</v>
      </c>
      <c r="M354">
        <v>6892</v>
      </c>
      <c r="N354">
        <v>76</v>
      </c>
    </row>
    <row r="355" spans="1:14" x14ac:dyDescent="0.25">
      <c r="A355" t="s">
        <v>22</v>
      </c>
      <c r="B355" t="s">
        <v>28</v>
      </c>
      <c r="C355" t="s">
        <v>16</v>
      </c>
      <c r="D355" t="s">
        <v>17</v>
      </c>
      <c r="E355">
        <v>1000</v>
      </c>
      <c r="F355" t="s">
        <v>18</v>
      </c>
      <c r="G355">
        <v>4</v>
      </c>
      <c r="H355" t="s">
        <v>42</v>
      </c>
      <c r="I355" t="s">
        <v>19</v>
      </c>
      <c r="J355" t="s">
        <v>20</v>
      </c>
      <c r="K355" t="s">
        <v>33</v>
      </c>
      <c r="L355">
        <v>31427</v>
      </c>
      <c r="M355">
        <v>1520</v>
      </c>
      <c r="N355">
        <v>-1</v>
      </c>
    </row>
    <row r="356" spans="1:14" x14ac:dyDescent="0.25">
      <c r="A356" t="s">
        <v>23</v>
      </c>
      <c r="B356" t="s">
        <v>28</v>
      </c>
      <c r="C356" t="s">
        <v>16</v>
      </c>
      <c r="D356" t="s">
        <v>17</v>
      </c>
      <c r="E356">
        <v>1000</v>
      </c>
      <c r="F356" t="s">
        <v>18</v>
      </c>
      <c r="G356">
        <v>4</v>
      </c>
      <c r="H356" t="s">
        <v>42</v>
      </c>
      <c r="I356" t="s">
        <v>19</v>
      </c>
      <c r="J356" t="s">
        <v>20</v>
      </c>
      <c r="K356" t="s">
        <v>33</v>
      </c>
      <c r="L356">
        <v>32719</v>
      </c>
      <c r="M356">
        <v>1769</v>
      </c>
      <c r="N356">
        <v>-1</v>
      </c>
    </row>
    <row r="357" spans="1:14" x14ac:dyDescent="0.25">
      <c r="A357" t="s">
        <v>24</v>
      </c>
      <c r="B357" t="s">
        <v>28</v>
      </c>
      <c r="C357" t="s">
        <v>16</v>
      </c>
      <c r="D357" t="s">
        <v>17</v>
      </c>
      <c r="E357">
        <v>228</v>
      </c>
      <c r="F357" t="s">
        <v>18</v>
      </c>
      <c r="G357">
        <v>4</v>
      </c>
      <c r="H357" t="s">
        <v>42</v>
      </c>
      <c r="I357" t="s">
        <v>19</v>
      </c>
      <c r="J357" t="s">
        <v>20</v>
      </c>
      <c r="K357" t="s">
        <v>21</v>
      </c>
      <c r="L357">
        <v>19092</v>
      </c>
      <c r="M357">
        <v>5714</v>
      </c>
      <c r="N357">
        <v>72</v>
      </c>
    </row>
    <row r="358" spans="1:14" x14ac:dyDescent="0.25">
      <c r="A358" t="s">
        <v>14</v>
      </c>
      <c r="B358" t="s">
        <v>29</v>
      </c>
      <c r="C358" t="s">
        <v>16</v>
      </c>
      <c r="D358" t="s">
        <v>17</v>
      </c>
      <c r="E358">
        <v>128</v>
      </c>
      <c r="F358" t="s">
        <v>18</v>
      </c>
      <c r="G358">
        <v>4</v>
      </c>
      <c r="H358" t="s">
        <v>42</v>
      </c>
      <c r="I358" t="s">
        <v>19</v>
      </c>
      <c r="J358" t="s">
        <v>20</v>
      </c>
      <c r="K358" t="s">
        <v>21</v>
      </c>
      <c r="L358">
        <v>16099</v>
      </c>
      <c r="M358">
        <v>6196</v>
      </c>
      <c r="N358">
        <v>64</v>
      </c>
    </row>
    <row r="359" spans="1:14" x14ac:dyDescent="0.25">
      <c r="A359" t="s">
        <v>22</v>
      </c>
      <c r="B359" t="s">
        <v>29</v>
      </c>
      <c r="C359" t="s">
        <v>16</v>
      </c>
      <c r="D359" t="s">
        <v>17</v>
      </c>
      <c r="E359">
        <v>1000</v>
      </c>
      <c r="F359" t="s">
        <v>18</v>
      </c>
      <c r="G359">
        <v>4</v>
      </c>
      <c r="H359" t="s">
        <v>42</v>
      </c>
      <c r="I359" t="s">
        <v>19</v>
      </c>
      <c r="J359" t="s">
        <v>20</v>
      </c>
      <c r="K359" t="s">
        <v>33</v>
      </c>
      <c r="L359">
        <v>38618</v>
      </c>
      <c r="M359">
        <v>2170</v>
      </c>
      <c r="N359">
        <v>-1</v>
      </c>
    </row>
    <row r="360" spans="1:14" x14ac:dyDescent="0.25">
      <c r="A360" t="s">
        <v>23</v>
      </c>
      <c r="B360" t="s">
        <v>29</v>
      </c>
      <c r="C360" t="s">
        <v>16</v>
      </c>
      <c r="D360" t="s">
        <v>17</v>
      </c>
      <c r="E360">
        <v>1000</v>
      </c>
      <c r="F360" t="s">
        <v>18</v>
      </c>
      <c r="G360">
        <v>4</v>
      </c>
      <c r="H360" t="s">
        <v>42</v>
      </c>
      <c r="I360" t="s">
        <v>19</v>
      </c>
      <c r="J360" t="s">
        <v>20</v>
      </c>
      <c r="K360" t="s">
        <v>33</v>
      </c>
      <c r="L360">
        <v>44972</v>
      </c>
      <c r="M360">
        <v>3492</v>
      </c>
      <c r="N360">
        <v>-1</v>
      </c>
    </row>
    <row r="361" spans="1:14" x14ac:dyDescent="0.25">
      <c r="A361" t="s">
        <v>24</v>
      </c>
      <c r="B361" t="s">
        <v>29</v>
      </c>
      <c r="C361" t="s">
        <v>16</v>
      </c>
      <c r="D361" t="s">
        <v>17</v>
      </c>
      <c r="E361">
        <v>356</v>
      </c>
      <c r="F361" t="s">
        <v>18</v>
      </c>
      <c r="G361">
        <v>4</v>
      </c>
      <c r="H361" t="s">
        <v>42</v>
      </c>
      <c r="I361" t="s">
        <v>19</v>
      </c>
      <c r="J361" t="s">
        <v>20</v>
      </c>
      <c r="K361" t="s">
        <v>21</v>
      </c>
      <c r="L361">
        <v>36062</v>
      </c>
      <c r="M361">
        <v>6350</v>
      </c>
      <c r="N361">
        <v>72</v>
      </c>
    </row>
    <row r="362" spans="1:14" x14ac:dyDescent="0.25">
      <c r="A362" t="s">
        <v>14</v>
      </c>
      <c r="B362" t="s">
        <v>30</v>
      </c>
      <c r="C362" t="s">
        <v>16</v>
      </c>
      <c r="D362" t="s">
        <v>17</v>
      </c>
      <c r="E362">
        <v>130</v>
      </c>
      <c r="F362" t="s">
        <v>18</v>
      </c>
      <c r="G362">
        <v>4</v>
      </c>
      <c r="H362" t="s">
        <v>42</v>
      </c>
      <c r="I362" t="s">
        <v>19</v>
      </c>
      <c r="J362" t="s">
        <v>20</v>
      </c>
      <c r="K362" t="s">
        <v>21</v>
      </c>
      <c r="L362">
        <v>15197</v>
      </c>
      <c r="M362">
        <v>7515</v>
      </c>
      <c r="N362">
        <v>80</v>
      </c>
    </row>
    <row r="363" spans="1:14" x14ac:dyDescent="0.25">
      <c r="A363" t="s">
        <v>22</v>
      </c>
      <c r="B363" t="s">
        <v>30</v>
      </c>
      <c r="C363" t="s">
        <v>16</v>
      </c>
      <c r="D363" t="s">
        <v>17</v>
      </c>
      <c r="E363">
        <v>1000</v>
      </c>
      <c r="F363" t="s">
        <v>18</v>
      </c>
      <c r="G363">
        <v>4</v>
      </c>
      <c r="H363" t="s">
        <v>42</v>
      </c>
      <c r="I363" t="s">
        <v>19</v>
      </c>
      <c r="J363" t="s">
        <v>20</v>
      </c>
      <c r="K363" t="s">
        <v>33</v>
      </c>
      <c r="L363">
        <v>45442</v>
      </c>
      <c r="M363">
        <v>2554</v>
      </c>
      <c r="N363">
        <v>-1</v>
      </c>
    </row>
    <row r="364" spans="1:14" x14ac:dyDescent="0.25">
      <c r="A364" t="s">
        <v>23</v>
      </c>
      <c r="B364" t="s">
        <v>30</v>
      </c>
      <c r="C364" t="s">
        <v>16</v>
      </c>
      <c r="D364" t="s">
        <v>17</v>
      </c>
      <c r="E364">
        <v>552</v>
      </c>
      <c r="F364" t="s">
        <v>18</v>
      </c>
      <c r="G364">
        <v>4</v>
      </c>
      <c r="H364" t="s">
        <v>42</v>
      </c>
      <c r="I364" t="s">
        <v>19</v>
      </c>
      <c r="J364" t="s">
        <v>20</v>
      </c>
      <c r="K364" t="s">
        <v>21</v>
      </c>
      <c r="L364">
        <v>49840</v>
      </c>
      <c r="M364">
        <v>6426</v>
      </c>
      <c r="N364">
        <v>74</v>
      </c>
    </row>
    <row r="365" spans="1:14" x14ac:dyDescent="0.25">
      <c r="A365" t="s">
        <v>24</v>
      </c>
      <c r="B365" t="s">
        <v>30</v>
      </c>
      <c r="C365" t="s">
        <v>16</v>
      </c>
      <c r="D365" t="s">
        <v>17</v>
      </c>
      <c r="E365">
        <v>246</v>
      </c>
      <c r="F365" t="s">
        <v>18</v>
      </c>
      <c r="G365">
        <v>4</v>
      </c>
      <c r="H365" t="s">
        <v>42</v>
      </c>
      <c r="I365" t="s">
        <v>19</v>
      </c>
      <c r="J365" t="s">
        <v>20</v>
      </c>
      <c r="K365" t="s">
        <v>21</v>
      </c>
      <c r="L365">
        <v>28329</v>
      </c>
      <c r="M365">
        <v>7017</v>
      </c>
      <c r="N365">
        <v>76</v>
      </c>
    </row>
    <row r="366" spans="1:14" x14ac:dyDescent="0.25">
      <c r="A366" t="s">
        <v>14</v>
      </c>
      <c r="B366" t="s">
        <v>15</v>
      </c>
      <c r="C366" t="s">
        <v>31</v>
      </c>
      <c r="D366" t="s">
        <v>17</v>
      </c>
      <c r="E366">
        <v>134</v>
      </c>
      <c r="F366" t="s">
        <v>18</v>
      </c>
      <c r="G366">
        <v>4</v>
      </c>
      <c r="H366" t="s">
        <v>42</v>
      </c>
      <c r="I366" t="s">
        <v>19</v>
      </c>
      <c r="J366" t="s">
        <v>20</v>
      </c>
      <c r="K366" t="s">
        <v>21</v>
      </c>
      <c r="L366">
        <v>19417</v>
      </c>
      <c r="M366">
        <v>8099</v>
      </c>
      <c r="N366">
        <v>86</v>
      </c>
    </row>
    <row r="367" spans="1:14" x14ac:dyDescent="0.25">
      <c r="A367" t="s">
        <v>22</v>
      </c>
      <c r="B367" t="s">
        <v>15</v>
      </c>
      <c r="C367" t="s">
        <v>31</v>
      </c>
      <c r="D367" t="s">
        <v>17</v>
      </c>
      <c r="E367">
        <v>1000</v>
      </c>
      <c r="F367" t="s">
        <v>18</v>
      </c>
      <c r="G367">
        <v>4</v>
      </c>
      <c r="H367" t="s">
        <v>42</v>
      </c>
      <c r="I367" t="s">
        <v>19</v>
      </c>
      <c r="J367" t="s">
        <v>20</v>
      </c>
      <c r="K367" t="s">
        <v>33</v>
      </c>
      <c r="L367">
        <v>50420</v>
      </c>
      <c r="M367">
        <v>2784</v>
      </c>
      <c r="N367">
        <v>-1</v>
      </c>
    </row>
    <row r="368" spans="1:14" x14ac:dyDescent="0.25">
      <c r="A368" t="s">
        <v>23</v>
      </c>
      <c r="B368" t="s">
        <v>15</v>
      </c>
      <c r="C368" t="s">
        <v>31</v>
      </c>
      <c r="D368" t="s">
        <v>17</v>
      </c>
      <c r="E368">
        <v>360</v>
      </c>
      <c r="F368" t="s">
        <v>18</v>
      </c>
      <c r="G368">
        <v>4</v>
      </c>
      <c r="H368" t="s">
        <v>42</v>
      </c>
      <c r="I368" t="s">
        <v>19</v>
      </c>
      <c r="J368" t="s">
        <v>20</v>
      </c>
      <c r="K368" t="s">
        <v>21</v>
      </c>
      <c r="L368">
        <v>59370</v>
      </c>
      <c r="M368">
        <v>8823</v>
      </c>
      <c r="N368">
        <v>88</v>
      </c>
    </row>
    <row r="369" spans="1:14" x14ac:dyDescent="0.25">
      <c r="A369" t="s">
        <v>24</v>
      </c>
      <c r="B369" t="s">
        <v>15</v>
      </c>
      <c r="C369" t="s">
        <v>31</v>
      </c>
      <c r="D369" t="s">
        <v>17</v>
      </c>
      <c r="E369">
        <v>156</v>
      </c>
      <c r="F369" t="s">
        <v>18</v>
      </c>
      <c r="G369">
        <v>4</v>
      </c>
      <c r="H369" t="s">
        <v>42</v>
      </c>
      <c r="I369" t="s">
        <v>19</v>
      </c>
      <c r="J369" t="s">
        <v>20</v>
      </c>
      <c r="K369" t="s">
        <v>21</v>
      </c>
      <c r="L369">
        <v>26998</v>
      </c>
      <c r="M369">
        <v>9500</v>
      </c>
      <c r="N369">
        <v>104</v>
      </c>
    </row>
    <row r="370" spans="1:14" x14ac:dyDescent="0.25">
      <c r="A370" t="s">
        <v>14</v>
      </c>
      <c r="B370" t="s">
        <v>25</v>
      </c>
      <c r="C370" t="s">
        <v>31</v>
      </c>
      <c r="D370" t="s">
        <v>17</v>
      </c>
      <c r="E370">
        <v>139</v>
      </c>
      <c r="F370" t="s">
        <v>18</v>
      </c>
      <c r="G370">
        <v>4</v>
      </c>
      <c r="H370" t="s">
        <v>42</v>
      </c>
      <c r="I370" t="s">
        <v>19</v>
      </c>
      <c r="J370" t="s">
        <v>20</v>
      </c>
      <c r="K370" t="s">
        <v>21</v>
      </c>
      <c r="L370">
        <v>19076</v>
      </c>
      <c r="M370">
        <v>7257</v>
      </c>
      <c r="N370">
        <v>68</v>
      </c>
    </row>
    <row r="371" spans="1:14" x14ac:dyDescent="0.25">
      <c r="A371" t="s">
        <v>22</v>
      </c>
      <c r="B371" t="s">
        <v>25</v>
      </c>
      <c r="C371" t="s">
        <v>31</v>
      </c>
      <c r="D371" t="s">
        <v>17</v>
      </c>
      <c r="E371">
        <v>1000</v>
      </c>
      <c r="F371" t="s">
        <v>18</v>
      </c>
      <c r="G371">
        <v>4</v>
      </c>
      <c r="H371" t="s">
        <v>42</v>
      </c>
      <c r="I371" t="s">
        <v>19</v>
      </c>
      <c r="J371" t="s">
        <v>20</v>
      </c>
      <c r="K371" t="s">
        <v>33</v>
      </c>
      <c r="L371">
        <v>49327</v>
      </c>
      <c r="M371">
        <v>2301</v>
      </c>
      <c r="N371">
        <v>-1</v>
      </c>
    </row>
    <row r="372" spans="1:14" x14ac:dyDescent="0.25">
      <c r="A372" t="s">
        <v>23</v>
      </c>
      <c r="B372" t="s">
        <v>25</v>
      </c>
      <c r="C372" t="s">
        <v>31</v>
      </c>
      <c r="D372" t="s">
        <v>17</v>
      </c>
      <c r="E372">
        <v>515</v>
      </c>
      <c r="F372" t="s">
        <v>18</v>
      </c>
      <c r="G372">
        <v>4</v>
      </c>
      <c r="H372" t="s">
        <v>42</v>
      </c>
      <c r="I372" t="s">
        <v>19</v>
      </c>
      <c r="J372" t="s">
        <v>20</v>
      </c>
      <c r="K372" t="s">
        <v>21</v>
      </c>
      <c r="L372">
        <v>55443</v>
      </c>
      <c r="M372">
        <v>7081</v>
      </c>
      <c r="N372">
        <v>100</v>
      </c>
    </row>
    <row r="373" spans="1:14" x14ac:dyDescent="0.25">
      <c r="A373" t="s">
        <v>24</v>
      </c>
      <c r="B373" t="s">
        <v>25</v>
      </c>
      <c r="C373" t="s">
        <v>31</v>
      </c>
      <c r="D373" t="s">
        <v>17</v>
      </c>
      <c r="E373">
        <v>251</v>
      </c>
      <c r="F373" t="s">
        <v>18</v>
      </c>
      <c r="G373">
        <v>4</v>
      </c>
      <c r="H373" t="s">
        <v>42</v>
      </c>
      <c r="I373" t="s">
        <v>19</v>
      </c>
      <c r="J373" t="s">
        <v>20</v>
      </c>
      <c r="K373" t="s">
        <v>21</v>
      </c>
      <c r="L373">
        <v>30674</v>
      </c>
      <c r="M373">
        <v>7541</v>
      </c>
      <c r="N373">
        <v>84</v>
      </c>
    </row>
    <row r="374" spans="1:14" x14ac:dyDescent="0.25">
      <c r="A374" t="s">
        <v>14</v>
      </c>
      <c r="B374" t="s">
        <v>26</v>
      </c>
      <c r="C374" t="s">
        <v>31</v>
      </c>
      <c r="D374" t="s">
        <v>17</v>
      </c>
      <c r="E374">
        <v>134</v>
      </c>
      <c r="F374" t="s">
        <v>18</v>
      </c>
      <c r="G374">
        <v>4</v>
      </c>
      <c r="H374" t="s">
        <v>42</v>
      </c>
      <c r="I374" t="s">
        <v>19</v>
      </c>
      <c r="J374" t="s">
        <v>20</v>
      </c>
      <c r="K374" t="s">
        <v>21</v>
      </c>
      <c r="L374">
        <v>19288</v>
      </c>
      <c r="M374">
        <v>8009</v>
      </c>
      <c r="N374">
        <v>90</v>
      </c>
    </row>
    <row r="375" spans="1:14" x14ac:dyDescent="0.25">
      <c r="A375" t="s">
        <v>22</v>
      </c>
      <c r="B375" t="s">
        <v>26</v>
      </c>
      <c r="C375" t="s">
        <v>31</v>
      </c>
      <c r="D375" t="s">
        <v>17</v>
      </c>
      <c r="E375">
        <v>1000</v>
      </c>
      <c r="F375" t="s">
        <v>18</v>
      </c>
      <c r="G375">
        <v>4</v>
      </c>
      <c r="H375" t="s">
        <v>42</v>
      </c>
      <c r="I375" t="s">
        <v>19</v>
      </c>
      <c r="J375" t="s">
        <v>20</v>
      </c>
      <c r="K375" t="s">
        <v>33</v>
      </c>
      <c r="L375">
        <v>42673</v>
      </c>
      <c r="M375">
        <v>2765</v>
      </c>
      <c r="N375">
        <v>-1</v>
      </c>
    </row>
    <row r="376" spans="1:14" x14ac:dyDescent="0.25">
      <c r="A376" t="s">
        <v>23</v>
      </c>
      <c r="B376" t="s">
        <v>26</v>
      </c>
      <c r="C376" t="s">
        <v>31</v>
      </c>
      <c r="D376" t="s">
        <v>17</v>
      </c>
      <c r="E376">
        <v>922</v>
      </c>
      <c r="F376" t="s">
        <v>18</v>
      </c>
      <c r="G376">
        <v>4</v>
      </c>
      <c r="H376" t="s">
        <v>42</v>
      </c>
      <c r="I376" t="s">
        <v>19</v>
      </c>
      <c r="J376" t="s">
        <v>20</v>
      </c>
      <c r="K376" t="s">
        <v>21</v>
      </c>
      <c r="L376">
        <v>133498</v>
      </c>
      <c r="M376">
        <v>8103</v>
      </c>
      <c r="N376">
        <v>80</v>
      </c>
    </row>
    <row r="377" spans="1:14" x14ac:dyDescent="0.25">
      <c r="A377" t="s">
        <v>24</v>
      </c>
      <c r="B377" t="s">
        <v>26</v>
      </c>
      <c r="C377" t="s">
        <v>31</v>
      </c>
      <c r="D377" t="s">
        <v>17</v>
      </c>
      <c r="E377">
        <v>193</v>
      </c>
      <c r="F377" t="s">
        <v>18</v>
      </c>
      <c r="G377">
        <v>4</v>
      </c>
      <c r="H377" t="s">
        <v>42</v>
      </c>
      <c r="I377" t="s">
        <v>19</v>
      </c>
      <c r="J377" t="s">
        <v>20</v>
      </c>
      <c r="K377" t="s">
        <v>21</v>
      </c>
      <c r="L377">
        <v>24191</v>
      </c>
      <c r="M377">
        <v>7051</v>
      </c>
      <c r="N377">
        <v>72</v>
      </c>
    </row>
    <row r="378" spans="1:14" x14ac:dyDescent="0.25">
      <c r="A378" t="s">
        <v>14</v>
      </c>
      <c r="B378" t="s">
        <v>27</v>
      </c>
      <c r="C378" t="s">
        <v>31</v>
      </c>
      <c r="D378" t="s">
        <v>17</v>
      </c>
      <c r="E378">
        <v>114</v>
      </c>
      <c r="F378" t="s">
        <v>18</v>
      </c>
      <c r="G378">
        <v>4</v>
      </c>
      <c r="H378" t="s">
        <v>42</v>
      </c>
      <c r="I378" t="s">
        <v>19</v>
      </c>
      <c r="J378" t="s">
        <v>20</v>
      </c>
      <c r="K378" t="s">
        <v>21</v>
      </c>
      <c r="L378">
        <v>16844</v>
      </c>
      <c r="M378">
        <v>8315</v>
      </c>
      <c r="N378">
        <v>88</v>
      </c>
    </row>
    <row r="379" spans="1:14" x14ac:dyDescent="0.25">
      <c r="A379" t="s">
        <v>22</v>
      </c>
      <c r="B379" t="s">
        <v>27</v>
      </c>
      <c r="C379" t="s">
        <v>31</v>
      </c>
      <c r="D379" t="s">
        <v>17</v>
      </c>
      <c r="E379">
        <v>1000</v>
      </c>
      <c r="F379" t="s">
        <v>18</v>
      </c>
      <c r="G379">
        <v>4</v>
      </c>
      <c r="H379" t="s">
        <v>42</v>
      </c>
      <c r="I379" t="s">
        <v>19</v>
      </c>
      <c r="J379" t="s">
        <v>20</v>
      </c>
      <c r="K379" t="s">
        <v>33</v>
      </c>
      <c r="L379">
        <v>52803</v>
      </c>
      <c r="M379">
        <v>3024</v>
      </c>
      <c r="N379">
        <v>-1</v>
      </c>
    </row>
    <row r="380" spans="1:14" x14ac:dyDescent="0.25">
      <c r="A380" t="s">
        <v>23</v>
      </c>
      <c r="B380" t="s">
        <v>27</v>
      </c>
      <c r="C380" t="s">
        <v>31</v>
      </c>
      <c r="D380" t="s">
        <v>17</v>
      </c>
      <c r="E380">
        <v>350</v>
      </c>
      <c r="F380" t="s">
        <v>18</v>
      </c>
      <c r="G380">
        <v>4</v>
      </c>
      <c r="H380" t="s">
        <v>42</v>
      </c>
      <c r="I380" t="s">
        <v>19</v>
      </c>
      <c r="J380" t="s">
        <v>20</v>
      </c>
      <c r="K380" t="s">
        <v>21</v>
      </c>
      <c r="L380">
        <v>55222</v>
      </c>
      <c r="M380">
        <v>7914</v>
      </c>
      <c r="N380">
        <v>86</v>
      </c>
    </row>
    <row r="381" spans="1:14" x14ac:dyDescent="0.25">
      <c r="A381" t="s">
        <v>24</v>
      </c>
      <c r="B381" t="s">
        <v>27</v>
      </c>
      <c r="C381" t="s">
        <v>31</v>
      </c>
      <c r="D381" t="s">
        <v>17</v>
      </c>
      <c r="E381">
        <v>185</v>
      </c>
      <c r="F381" t="s">
        <v>18</v>
      </c>
      <c r="G381">
        <v>4</v>
      </c>
      <c r="H381" t="s">
        <v>42</v>
      </c>
      <c r="I381" t="s">
        <v>19</v>
      </c>
      <c r="J381" t="s">
        <v>20</v>
      </c>
      <c r="K381" t="s">
        <v>21</v>
      </c>
      <c r="L381">
        <v>34663</v>
      </c>
      <c r="M381">
        <v>9858</v>
      </c>
      <c r="N381">
        <v>112</v>
      </c>
    </row>
    <row r="382" spans="1:14" x14ac:dyDescent="0.25">
      <c r="A382" t="s">
        <v>14</v>
      </c>
      <c r="B382" t="s">
        <v>28</v>
      </c>
      <c r="C382" t="s">
        <v>31</v>
      </c>
      <c r="D382" t="s">
        <v>17</v>
      </c>
      <c r="E382">
        <v>152</v>
      </c>
      <c r="F382" t="s">
        <v>18</v>
      </c>
      <c r="G382">
        <v>4</v>
      </c>
      <c r="H382" t="s">
        <v>42</v>
      </c>
      <c r="I382" t="s">
        <v>19</v>
      </c>
      <c r="J382" t="s">
        <v>20</v>
      </c>
      <c r="K382" t="s">
        <v>21</v>
      </c>
      <c r="L382">
        <v>21917</v>
      </c>
      <c r="M382">
        <v>7853</v>
      </c>
      <c r="N382">
        <v>82</v>
      </c>
    </row>
    <row r="383" spans="1:14" x14ac:dyDescent="0.25">
      <c r="A383" t="s">
        <v>22</v>
      </c>
      <c r="B383" t="s">
        <v>28</v>
      </c>
      <c r="C383" t="s">
        <v>31</v>
      </c>
      <c r="D383" t="s">
        <v>17</v>
      </c>
      <c r="E383">
        <v>1000</v>
      </c>
      <c r="F383" t="s">
        <v>18</v>
      </c>
      <c r="G383">
        <v>4</v>
      </c>
      <c r="H383" t="s">
        <v>42</v>
      </c>
      <c r="I383" t="s">
        <v>19</v>
      </c>
      <c r="J383" t="s">
        <v>20</v>
      </c>
      <c r="K383" t="s">
        <v>33</v>
      </c>
      <c r="L383">
        <v>51770</v>
      </c>
      <c r="M383">
        <v>3213</v>
      </c>
      <c r="N383">
        <v>-1</v>
      </c>
    </row>
    <row r="384" spans="1:14" x14ac:dyDescent="0.25">
      <c r="A384" t="s">
        <v>23</v>
      </c>
      <c r="B384" t="s">
        <v>28</v>
      </c>
      <c r="C384" t="s">
        <v>31</v>
      </c>
      <c r="D384" t="s">
        <v>17</v>
      </c>
      <c r="E384">
        <v>628</v>
      </c>
      <c r="F384" t="s">
        <v>18</v>
      </c>
      <c r="G384">
        <v>4</v>
      </c>
      <c r="H384" t="s">
        <v>42</v>
      </c>
      <c r="I384" t="s">
        <v>19</v>
      </c>
      <c r="J384" t="s">
        <v>20</v>
      </c>
      <c r="K384" t="s">
        <v>21</v>
      </c>
      <c r="L384">
        <v>88604</v>
      </c>
      <c r="M384">
        <v>7921</v>
      </c>
      <c r="N384">
        <v>86</v>
      </c>
    </row>
    <row r="385" spans="1:14" x14ac:dyDescent="0.25">
      <c r="A385" t="s">
        <v>24</v>
      </c>
      <c r="B385" t="s">
        <v>28</v>
      </c>
      <c r="C385" t="s">
        <v>31</v>
      </c>
      <c r="D385" t="s">
        <v>17</v>
      </c>
      <c r="E385">
        <v>198</v>
      </c>
      <c r="F385" t="s">
        <v>18</v>
      </c>
      <c r="G385">
        <v>4</v>
      </c>
      <c r="H385" t="s">
        <v>42</v>
      </c>
      <c r="I385" t="s">
        <v>19</v>
      </c>
      <c r="J385" t="s">
        <v>20</v>
      </c>
      <c r="K385" t="s">
        <v>21</v>
      </c>
      <c r="L385">
        <v>27704</v>
      </c>
      <c r="M385">
        <v>8284</v>
      </c>
      <c r="N385">
        <v>102</v>
      </c>
    </row>
    <row r="386" spans="1:14" x14ac:dyDescent="0.25">
      <c r="A386" t="s">
        <v>14</v>
      </c>
      <c r="B386" t="s">
        <v>29</v>
      </c>
      <c r="C386" t="s">
        <v>31</v>
      </c>
      <c r="D386" t="s">
        <v>17</v>
      </c>
      <c r="E386">
        <v>158</v>
      </c>
      <c r="F386" t="s">
        <v>18</v>
      </c>
      <c r="G386">
        <v>4</v>
      </c>
      <c r="H386" t="s">
        <v>42</v>
      </c>
      <c r="I386" t="s">
        <v>19</v>
      </c>
      <c r="J386" t="s">
        <v>20</v>
      </c>
      <c r="K386" t="s">
        <v>21</v>
      </c>
      <c r="L386">
        <v>21554</v>
      </c>
      <c r="M386">
        <v>6946</v>
      </c>
      <c r="N386">
        <v>74</v>
      </c>
    </row>
    <row r="387" spans="1:14" x14ac:dyDescent="0.25">
      <c r="A387" t="s">
        <v>22</v>
      </c>
      <c r="B387" t="s">
        <v>29</v>
      </c>
      <c r="C387" t="s">
        <v>31</v>
      </c>
      <c r="D387" t="s">
        <v>17</v>
      </c>
      <c r="E387">
        <v>1000</v>
      </c>
      <c r="F387" t="s">
        <v>18</v>
      </c>
      <c r="G387">
        <v>4</v>
      </c>
      <c r="H387" t="s">
        <v>42</v>
      </c>
      <c r="I387" t="s">
        <v>19</v>
      </c>
      <c r="J387" t="s">
        <v>20</v>
      </c>
      <c r="K387" t="s">
        <v>33</v>
      </c>
      <c r="L387">
        <v>44930</v>
      </c>
      <c r="M387">
        <v>2502</v>
      </c>
      <c r="N387">
        <v>-1</v>
      </c>
    </row>
    <row r="388" spans="1:14" x14ac:dyDescent="0.25">
      <c r="A388" t="s">
        <v>23</v>
      </c>
      <c r="B388" t="s">
        <v>29</v>
      </c>
      <c r="C388" t="s">
        <v>31</v>
      </c>
      <c r="D388" t="s">
        <v>17</v>
      </c>
      <c r="E388">
        <v>689</v>
      </c>
      <c r="F388" t="s">
        <v>18</v>
      </c>
      <c r="G388">
        <v>4</v>
      </c>
      <c r="H388" t="s">
        <v>42</v>
      </c>
      <c r="I388" t="s">
        <v>19</v>
      </c>
      <c r="J388" t="s">
        <v>20</v>
      </c>
      <c r="K388" t="s">
        <v>21</v>
      </c>
      <c r="L388">
        <v>84210</v>
      </c>
      <c r="M388">
        <v>6495</v>
      </c>
      <c r="N388">
        <v>76</v>
      </c>
    </row>
    <row r="389" spans="1:14" x14ac:dyDescent="0.25">
      <c r="A389" t="s">
        <v>24</v>
      </c>
      <c r="B389" t="s">
        <v>29</v>
      </c>
      <c r="C389" t="s">
        <v>31</v>
      </c>
      <c r="D389" t="s">
        <v>17</v>
      </c>
      <c r="E389">
        <v>175</v>
      </c>
      <c r="F389" t="s">
        <v>18</v>
      </c>
      <c r="G389">
        <v>4</v>
      </c>
      <c r="H389" t="s">
        <v>42</v>
      </c>
      <c r="I389" t="s">
        <v>19</v>
      </c>
      <c r="J389" t="s">
        <v>20</v>
      </c>
      <c r="K389" t="s">
        <v>21</v>
      </c>
      <c r="L389">
        <v>24634</v>
      </c>
      <c r="M389">
        <v>8552</v>
      </c>
      <c r="N389">
        <v>86</v>
      </c>
    </row>
    <row r="390" spans="1:14" x14ac:dyDescent="0.25">
      <c r="A390" t="s">
        <v>14</v>
      </c>
      <c r="B390" t="s">
        <v>30</v>
      </c>
      <c r="C390" t="s">
        <v>31</v>
      </c>
      <c r="D390" t="s">
        <v>17</v>
      </c>
      <c r="E390">
        <v>126</v>
      </c>
      <c r="F390" t="s">
        <v>18</v>
      </c>
      <c r="G390">
        <v>4</v>
      </c>
      <c r="H390" t="s">
        <v>42</v>
      </c>
      <c r="I390" t="s">
        <v>19</v>
      </c>
      <c r="J390" t="s">
        <v>20</v>
      </c>
      <c r="K390" t="s">
        <v>21</v>
      </c>
      <c r="L390">
        <v>21373</v>
      </c>
      <c r="M390">
        <v>8774</v>
      </c>
      <c r="N390">
        <v>96</v>
      </c>
    </row>
    <row r="391" spans="1:14" x14ac:dyDescent="0.25">
      <c r="A391" t="s">
        <v>22</v>
      </c>
      <c r="B391" t="s">
        <v>30</v>
      </c>
      <c r="C391" t="s">
        <v>31</v>
      </c>
      <c r="D391" t="s">
        <v>17</v>
      </c>
      <c r="E391">
        <v>1000</v>
      </c>
      <c r="F391" t="s">
        <v>18</v>
      </c>
      <c r="G391">
        <v>4</v>
      </c>
      <c r="H391" t="s">
        <v>42</v>
      </c>
      <c r="I391" t="s">
        <v>19</v>
      </c>
      <c r="J391" t="s">
        <v>20</v>
      </c>
      <c r="K391" t="s">
        <v>33</v>
      </c>
      <c r="L391">
        <v>45008</v>
      </c>
      <c r="M391">
        <v>2824</v>
      </c>
      <c r="N391">
        <v>-1</v>
      </c>
    </row>
    <row r="392" spans="1:14" x14ac:dyDescent="0.25">
      <c r="A392" t="s">
        <v>23</v>
      </c>
      <c r="B392" t="s">
        <v>30</v>
      </c>
      <c r="C392" t="s">
        <v>31</v>
      </c>
      <c r="D392" t="s">
        <v>17</v>
      </c>
      <c r="E392">
        <v>796</v>
      </c>
      <c r="F392" t="s">
        <v>18</v>
      </c>
      <c r="G392">
        <v>4</v>
      </c>
      <c r="H392" t="s">
        <v>42</v>
      </c>
      <c r="I392" t="s">
        <v>19</v>
      </c>
      <c r="J392" t="s">
        <v>20</v>
      </c>
      <c r="K392" t="s">
        <v>21</v>
      </c>
      <c r="L392">
        <v>136223</v>
      </c>
      <c r="M392">
        <v>9682</v>
      </c>
      <c r="N392">
        <v>112</v>
      </c>
    </row>
    <row r="393" spans="1:14" x14ac:dyDescent="0.25">
      <c r="A393" t="s">
        <v>24</v>
      </c>
      <c r="B393" t="s">
        <v>30</v>
      </c>
      <c r="C393" t="s">
        <v>31</v>
      </c>
      <c r="D393" t="s">
        <v>17</v>
      </c>
      <c r="E393">
        <v>188</v>
      </c>
      <c r="F393" t="s">
        <v>18</v>
      </c>
      <c r="G393">
        <v>4</v>
      </c>
      <c r="H393" t="s">
        <v>42</v>
      </c>
      <c r="I393" t="s">
        <v>19</v>
      </c>
      <c r="J393" t="s">
        <v>20</v>
      </c>
      <c r="K393" t="s">
        <v>21</v>
      </c>
      <c r="L393">
        <v>31984</v>
      </c>
      <c r="M393">
        <v>10131</v>
      </c>
      <c r="N393">
        <v>108</v>
      </c>
    </row>
    <row r="394" spans="1:14" x14ac:dyDescent="0.25">
      <c r="A394" t="s">
        <v>14</v>
      </c>
      <c r="B394" t="s">
        <v>15</v>
      </c>
      <c r="C394" t="s">
        <v>32</v>
      </c>
      <c r="D394" t="s">
        <v>17</v>
      </c>
      <c r="E394">
        <v>110</v>
      </c>
      <c r="F394" t="s">
        <v>18</v>
      </c>
      <c r="G394">
        <v>4</v>
      </c>
      <c r="H394" t="s">
        <v>42</v>
      </c>
      <c r="I394" t="s">
        <v>19</v>
      </c>
      <c r="J394" t="s">
        <v>20</v>
      </c>
      <c r="K394" t="s">
        <v>21</v>
      </c>
      <c r="L394">
        <v>11813</v>
      </c>
      <c r="M394">
        <v>5976</v>
      </c>
      <c r="N394">
        <v>60</v>
      </c>
    </row>
    <row r="395" spans="1:14" x14ac:dyDescent="0.25">
      <c r="A395" t="s">
        <v>22</v>
      </c>
      <c r="B395" t="s">
        <v>15</v>
      </c>
      <c r="C395" t="s">
        <v>32</v>
      </c>
      <c r="D395" t="s">
        <v>17</v>
      </c>
      <c r="E395">
        <v>1000</v>
      </c>
      <c r="F395" t="s">
        <v>18</v>
      </c>
      <c r="G395">
        <v>4</v>
      </c>
      <c r="H395" t="s">
        <v>42</v>
      </c>
      <c r="I395" t="s">
        <v>19</v>
      </c>
      <c r="J395" t="s">
        <v>20</v>
      </c>
      <c r="K395" t="s">
        <v>33</v>
      </c>
      <c r="L395">
        <v>21612</v>
      </c>
      <c r="M395">
        <v>863</v>
      </c>
      <c r="N395">
        <v>-1</v>
      </c>
    </row>
    <row r="396" spans="1:14" x14ac:dyDescent="0.25">
      <c r="A396" t="s">
        <v>23</v>
      </c>
      <c r="B396" t="s">
        <v>15</v>
      </c>
      <c r="C396" t="s">
        <v>32</v>
      </c>
      <c r="D396" t="s">
        <v>17</v>
      </c>
      <c r="E396">
        <v>1000</v>
      </c>
      <c r="F396" t="s">
        <v>18</v>
      </c>
      <c r="G396">
        <v>4</v>
      </c>
      <c r="H396" t="s">
        <v>42</v>
      </c>
      <c r="I396" t="s">
        <v>19</v>
      </c>
      <c r="J396" t="s">
        <v>20</v>
      </c>
      <c r="K396" t="s">
        <v>33</v>
      </c>
      <c r="L396">
        <v>20957</v>
      </c>
      <c r="M396">
        <v>906</v>
      </c>
      <c r="N396">
        <v>-1</v>
      </c>
    </row>
    <row r="397" spans="1:14" x14ac:dyDescent="0.25">
      <c r="A397" t="s">
        <v>24</v>
      </c>
      <c r="B397" t="s">
        <v>15</v>
      </c>
      <c r="C397" t="s">
        <v>32</v>
      </c>
      <c r="D397" t="s">
        <v>17</v>
      </c>
      <c r="E397">
        <v>1000</v>
      </c>
      <c r="F397" t="s">
        <v>18</v>
      </c>
      <c r="G397">
        <v>4</v>
      </c>
      <c r="H397" t="s">
        <v>42</v>
      </c>
      <c r="I397" t="s">
        <v>19</v>
      </c>
      <c r="J397" t="s">
        <v>20</v>
      </c>
      <c r="K397" t="s">
        <v>33</v>
      </c>
      <c r="L397">
        <v>37548</v>
      </c>
      <c r="M397">
        <v>2759</v>
      </c>
      <c r="N397">
        <v>-1</v>
      </c>
    </row>
    <row r="398" spans="1:14" x14ac:dyDescent="0.25">
      <c r="A398" t="s">
        <v>14</v>
      </c>
      <c r="B398" t="s">
        <v>25</v>
      </c>
      <c r="C398" t="s">
        <v>32</v>
      </c>
      <c r="D398" t="s">
        <v>17</v>
      </c>
      <c r="E398">
        <v>118</v>
      </c>
      <c r="F398" t="s">
        <v>18</v>
      </c>
      <c r="G398">
        <v>4</v>
      </c>
      <c r="H398" t="s">
        <v>42</v>
      </c>
      <c r="I398" t="s">
        <v>19</v>
      </c>
      <c r="J398" t="s">
        <v>20</v>
      </c>
      <c r="K398" t="s">
        <v>21</v>
      </c>
      <c r="L398">
        <v>12127</v>
      </c>
      <c r="M398">
        <v>5857</v>
      </c>
      <c r="N398">
        <v>60</v>
      </c>
    </row>
    <row r="399" spans="1:14" x14ac:dyDescent="0.25">
      <c r="A399" t="s">
        <v>22</v>
      </c>
      <c r="B399" t="s">
        <v>25</v>
      </c>
      <c r="C399" t="s">
        <v>32</v>
      </c>
      <c r="D399" t="s">
        <v>17</v>
      </c>
      <c r="E399">
        <v>1000</v>
      </c>
      <c r="F399" t="s">
        <v>18</v>
      </c>
      <c r="G399">
        <v>4</v>
      </c>
      <c r="H399" t="s">
        <v>42</v>
      </c>
      <c r="I399" t="s">
        <v>19</v>
      </c>
      <c r="J399" t="s">
        <v>20</v>
      </c>
      <c r="K399" t="s">
        <v>33</v>
      </c>
      <c r="L399">
        <v>27849</v>
      </c>
      <c r="M399">
        <v>1259</v>
      </c>
      <c r="N399">
        <v>-1</v>
      </c>
    </row>
    <row r="400" spans="1:14" x14ac:dyDescent="0.25">
      <c r="A400" t="s">
        <v>23</v>
      </c>
      <c r="B400" t="s">
        <v>25</v>
      </c>
      <c r="C400" t="s">
        <v>32</v>
      </c>
      <c r="D400" t="s">
        <v>17</v>
      </c>
      <c r="E400">
        <v>1000</v>
      </c>
      <c r="F400" t="s">
        <v>18</v>
      </c>
      <c r="G400">
        <v>4</v>
      </c>
      <c r="H400" t="s">
        <v>42</v>
      </c>
      <c r="I400" t="s">
        <v>19</v>
      </c>
      <c r="J400" t="s">
        <v>20</v>
      </c>
      <c r="K400" t="s">
        <v>33</v>
      </c>
      <c r="L400">
        <v>25807</v>
      </c>
      <c r="M400">
        <v>1138</v>
      </c>
      <c r="N400">
        <v>-1</v>
      </c>
    </row>
    <row r="401" spans="1:14" x14ac:dyDescent="0.25">
      <c r="A401" t="s">
        <v>24</v>
      </c>
      <c r="B401" t="s">
        <v>25</v>
      </c>
      <c r="C401" t="s">
        <v>32</v>
      </c>
      <c r="D401" t="s">
        <v>17</v>
      </c>
      <c r="E401">
        <v>1000</v>
      </c>
      <c r="F401" t="s">
        <v>18</v>
      </c>
      <c r="G401">
        <v>4</v>
      </c>
      <c r="H401" t="s">
        <v>42</v>
      </c>
      <c r="I401" t="s">
        <v>19</v>
      </c>
      <c r="J401" t="s">
        <v>20</v>
      </c>
      <c r="K401" t="s">
        <v>33</v>
      </c>
      <c r="L401">
        <v>45118</v>
      </c>
      <c r="M401">
        <v>2225</v>
      </c>
      <c r="N401">
        <v>-1</v>
      </c>
    </row>
    <row r="402" spans="1:14" x14ac:dyDescent="0.25">
      <c r="A402" t="s">
        <v>14</v>
      </c>
      <c r="B402" t="s">
        <v>26</v>
      </c>
      <c r="C402" t="s">
        <v>32</v>
      </c>
      <c r="D402" t="s">
        <v>17</v>
      </c>
      <c r="E402">
        <v>106</v>
      </c>
      <c r="F402" t="s">
        <v>18</v>
      </c>
      <c r="G402">
        <v>4</v>
      </c>
      <c r="H402" t="s">
        <v>42</v>
      </c>
      <c r="I402" t="s">
        <v>19</v>
      </c>
      <c r="J402" t="s">
        <v>20</v>
      </c>
      <c r="K402" t="s">
        <v>21</v>
      </c>
      <c r="L402">
        <v>10525</v>
      </c>
      <c r="M402">
        <v>5763</v>
      </c>
      <c r="N402">
        <v>64</v>
      </c>
    </row>
    <row r="403" spans="1:14" x14ac:dyDescent="0.25">
      <c r="A403" t="s">
        <v>22</v>
      </c>
      <c r="B403" t="s">
        <v>26</v>
      </c>
      <c r="C403" t="s">
        <v>32</v>
      </c>
      <c r="D403" t="s">
        <v>17</v>
      </c>
      <c r="E403">
        <v>1000</v>
      </c>
      <c r="F403" t="s">
        <v>18</v>
      </c>
      <c r="G403">
        <v>4</v>
      </c>
      <c r="H403" t="s">
        <v>42</v>
      </c>
      <c r="I403" t="s">
        <v>19</v>
      </c>
      <c r="J403" t="s">
        <v>20</v>
      </c>
      <c r="K403" t="s">
        <v>33</v>
      </c>
      <c r="L403">
        <v>28090</v>
      </c>
      <c r="M403">
        <v>1341</v>
      </c>
      <c r="N403">
        <v>-1</v>
      </c>
    </row>
    <row r="404" spans="1:14" x14ac:dyDescent="0.25">
      <c r="A404" t="s">
        <v>23</v>
      </c>
      <c r="B404" t="s">
        <v>26</v>
      </c>
      <c r="C404" t="s">
        <v>32</v>
      </c>
      <c r="D404" t="s">
        <v>17</v>
      </c>
      <c r="E404">
        <v>1000</v>
      </c>
      <c r="F404" t="s">
        <v>18</v>
      </c>
      <c r="G404">
        <v>4</v>
      </c>
      <c r="H404" t="s">
        <v>42</v>
      </c>
      <c r="I404" t="s">
        <v>19</v>
      </c>
      <c r="J404" t="s">
        <v>20</v>
      </c>
      <c r="K404" t="s">
        <v>33</v>
      </c>
      <c r="L404">
        <v>28683</v>
      </c>
      <c r="M404">
        <v>1263</v>
      </c>
      <c r="N404">
        <v>-1</v>
      </c>
    </row>
    <row r="405" spans="1:14" x14ac:dyDescent="0.25">
      <c r="A405" t="s">
        <v>24</v>
      </c>
      <c r="B405" t="s">
        <v>26</v>
      </c>
      <c r="C405" t="s">
        <v>32</v>
      </c>
      <c r="D405" t="s">
        <v>17</v>
      </c>
      <c r="E405">
        <v>921</v>
      </c>
      <c r="F405" t="s">
        <v>18</v>
      </c>
      <c r="G405">
        <v>4</v>
      </c>
      <c r="H405" t="s">
        <v>42</v>
      </c>
      <c r="I405" t="s">
        <v>19</v>
      </c>
      <c r="J405" t="s">
        <v>20</v>
      </c>
      <c r="K405" t="s">
        <v>21</v>
      </c>
      <c r="L405">
        <v>55394</v>
      </c>
      <c r="M405">
        <v>5826</v>
      </c>
      <c r="N405">
        <v>62</v>
      </c>
    </row>
    <row r="406" spans="1:14" x14ac:dyDescent="0.25">
      <c r="A406" t="s">
        <v>14</v>
      </c>
      <c r="B406" t="s">
        <v>27</v>
      </c>
      <c r="C406" t="s">
        <v>32</v>
      </c>
      <c r="D406" t="s">
        <v>17</v>
      </c>
      <c r="E406">
        <v>114</v>
      </c>
      <c r="F406" t="s">
        <v>18</v>
      </c>
      <c r="G406">
        <v>4</v>
      </c>
      <c r="H406" t="s">
        <v>42</v>
      </c>
      <c r="I406" t="s">
        <v>19</v>
      </c>
      <c r="J406" t="s">
        <v>20</v>
      </c>
      <c r="K406" t="s">
        <v>21</v>
      </c>
      <c r="L406">
        <v>11992</v>
      </c>
      <c r="M406">
        <v>5960</v>
      </c>
      <c r="N406">
        <v>60</v>
      </c>
    </row>
    <row r="407" spans="1:14" x14ac:dyDescent="0.25">
      <c r="A407" t="s">
        <v>22</v>
      </c>
      <c r="B407" t="s">
        <v>27</v>
      </c>
      <c r="C407" t="s">
        <v>32</v>
      </c>
      <c r="D407" t="s">
        <v>17</v>
      </c>
      <c r="E407">
        <v>1000</v>
      </c>
      <c r="F407" t="s">
        <v>18</v>
      </c>
      <c r="G407">
        <v>4</v>
      </c>
      <c r="H407" t="s">
        <v>42</v>
      </c>
      <c r="I407" t="s">
        <v>19</v>
      </c>
      <c r="J407" t="s">
        <v>20</v>
      </c>
      <c r="K407" t="s">
        <v>33</v>
      </c>
      <c r="L407">
        <v>30380</v>
      </c>
      <c r="M407">
        <v>1780</v>
      </c>
      <c r="N407">
        <v>-1</v>
      </c>
    </row>
    <row r="408" spans="1:14" x14ac:dyDescent="0.25">
      <c r="A408" t="s">
        <v>23</v>
      </c>
      <c r="B408" t="s">
        <v>27</v>
      </c>
      <c r="C408" t="s">
        <v>32</v>
      </c>
      <c r="D408" t="s">
        <v>17</v>
      </c>
      <c r="E408">
        <v>1000</v>
      </c>
      <c r="F408" t="s">
        <v>18</v>
      </c>
      <c r="G408">
        <v>4</v>
      </c>
      <c r="H408" t="s">
        <v>42</v>
      </c>
      <c r="I408" t="s">
        <v>19</v>
      </c>
      <c r="J408" t="s">
        <v>20</v>
      </c>
      <c r="K408" t="s">
        <v>33</v>
      </c>
      <c r="L408">
        <v>28829</v>
      </c>
      <c r="M408">
        <v>1576</v>
      </c>
      <c r="N408">
        <v>-1</v>
      </c>
    </row>
    <row r="409" spans="1:14" x14ac:dyDescent="0.25">
      <c r="A409" t="s">
        <v>24</v>
      </c>
      <c r="B409" t="s">
        <v>27</v>
      </c>
      <c r="C409" t="s">
        <v>32</v>
      </c>
      <c r="D409" t="s">
        <v>17</v>
      </c>
      <c r="E409">
        <v>973</v>
      </c>
      <c r="F409" t="s">
        <v>18</v>
      </c>
      <c r="G409">
        <v>4</v>
      </c>
      <c r="H409" t="s">
        <v>42</v>
      </c>
      <c r="I409" t="s">
        <v>19</v>
      </c>
      <c r="J409" t="s">
        <v>20</v>
      </c>
      <c r="K409" t="s">
        <v>21</v>
      </c>
      <c r="L409">
        <v>79762</v>
      </c>
      <c r="M409">
        <v>5893</v>
      </c>
      <c r="N409">
        <v>60</v>
      </c>
    </row>
    <row r="410" spans="1:14" x14ac:dyDescent="0.25">
      <c r="A410" t="s">
        <v>14</v>
      </c>
      <c r="B410" t="s">
        <v>28</v>
      </c>
      <c r="C410" t="s">
        <v>32</v>
      </c>
      <c r="D410" t="s">
        <v>17</v>
      </c>
      <c r="E410">
        <v>127</v>
      </c>
      <c r="F410" t="s">
        <v>18</v>
      </c>
      <c r="G410">
        <v>4</v>
      </c>
      <c r="H410" t="s">
        <v>42</v>
      </c>
      <c r="I410" t="s">
        <v>19</v>
      </c>
      <c r="J410" t="s">
        <v>20</v>
      </c>
      <c r="K410" t="s">
        <v>21</v>
      </c>
      <c r="L410">
        <v>13309</v>
      </c>
      <c r="M410">
        <v>5845</v>
      </c>
      <c r="N410">
        <v>60</v>
      </c>
    </row>
    <row r="411" spans="1:14" x14ac:dyDescent="0.25">
      <c r="A411" t="s">
        <v>22</v>
      </c>
      <c r="B411" t="s">
        <v>28</v>
      </c>
      <c r="C411" t="s">
        <v>32</v>
      </c>
      <c r="D411" t="s">
        <v>17</v>
      </c>
      <c r="E411">
        <v>1000</v>
      </c>
      <c r="F411" t="s">
        <v>18</v>
      </c>
      <c r="G411">
        <v>4</v>
      </c>
      <c r="H411" t="s">
        <v>42</v>
      </c>
      <c r="I411" t="s">
        <v>19</v>
      </c>
      <c r="J411" t="s">
        <v>20</v>
      </c>
      <c r="K411" t="s">
        <v>33</v>
      </c>
      <c r="L411">
        <v>23078</v>
      </c>
      <c r="M411">
        <v>974</v>
      </c>
      <c r="N411">
        <v>-1</v>
      </c>
    </row>
    <row r="412" spans="1:14" x14ac:dyDescent="0.25">
      <c r="A412" t="s">
        <v>23</v>
      </c>
      <c r="B412" t="s">
        <v>28</v>
      </c>
      <c r="C412" t="s">
        <v>32</v>
      </c>
      <c r="D412" t="s">
        <v>17</v>
      </c>
      <c r="E412">
        <v>1000</v>
      </c>
      <c r="F412" t="s">
        <v>18</v>
      </c>
      <c r="G412">
        <v>4</v>
      </c>
      <c r="H412" t="s">
        <v>42</v>
      </c>
      <c r="I412" t="s">
        <v>19</v>
      </c>
      <c r="J412" t="s">
        <v>20</v>
      </c>
      <c r="K412" t="s">
        <v>33</v>
      </c>
      <c r="L412">
        <v>23771</v>
      </c>
      <c r="M412">
        <v>1056</v>
      </c>
      <c r="N412">
        <v>-1</v>
      </c>
    </row>
    <row r="413" spans="1:14" x14ac:dyDescent="0.25">
      <c r="A413" t="s">
        <v>24</v>
      </c>
      <c r="B413" t="s">
        <v>28</v>
      </c>
      <c r="C413" t="s">
        <v>32</v>
      </c>
      <c r="D413" t="s">
        <v>17</v>
      </c>
      <c r="E413">
        <v>1000</v>
      </c>
      <c r="F413" t="s">
        <v>18</v>
      </c>
      <c r="G413">
        <v>4</v>
      </c>
      <c r="H413" t="s">
        <v>42</v>
      </c>
      <c r="I413" t="s">
        <v>19</v>
      </c>
      <c r="J413" t="s">
        <v>20</v>
      </c>
      <c r="K413" t="s">
        <v>33</v>
      </c>
      <c r="L413">
        <v>45374</v>
      </c>
      <c r="M413">
        <v>2435</v>
      </c>
      <c r="N413">
        <v>-1</v>
      </c>
    </row>
    <row r="414" spans="1:14" x14ac:dyDescent="0.25">
      <c r="A414" t="s">
        <v>14</v>
      </c>
      <c r="B414" t="s">
        <v>29</v>
      </c>
      <c r="C414" t="s">
        <v>32</v>
      </c>
      <c r="D414" t="s">
        <v>17</v>
      </c>
      <c r="E414">
        <v>111</v>
      </c>
      <c r="F414" t="s">
        <v>18</v>
      </c>
      <c r="G414">
        <v>4</v>
      </c>
      <c r="H414" t="s">
        <v>42</v>
      </c>
      <c r="I414" t="s">
        <v>19</v>
      </c>
      <c r="J414" t="s">
        <v>20</v>
      </c>
      <c r="K414" t="s">
        <v>21</v>
      </c>
      <c r="L414">
        <v>11194</v>
      </c>
      <c r="M414">
        <v>5800</v>
      </c>
      <c r="N414">
        <v>60</v>
      </c>
    </row>
    <row r="415" spans="1:14" x14ac:dyDescent="0.25">
      <c r="A415" t="s">
        <v>22</v>
      </c>
      <c r="B415" t="s">
        <v>29</v>
      </c>
      <c r="C415" t="s">
        <v>32</v>
      </c>
      <c r="D415" t="s">
        <v>17</v>
      </c>
      <c r="E415">
        <v>1000</v>
      </c>
      <c r="F415" t="s">
        <v>18</v>
      </c>
      <c r="G415">
        <v>4</v>
      </c>
      <c r="H415" t="s">
        <v>42</v>
      </c>
      <c r="I415" t="s">
        <v>19</v>
      </c>
      <c r="J415" t="s">
        <v>20</v>
      </c>
      <c r="K415" t="s">
        <v>33</v>
      </c>
      <c r="L415">
        <v>31374</v>
      </c>
      <c r="M415">
        <v>1707</v>
      </c>
      <c r="N415">
        <v>-1</v>
      </c>
    </row>
    <row r="416" spans="1:14" x14ac:dyDescent="0.25">
      <c r="A416" t="s">
        <v>23</v>
      </c>
      <c r="B416" t="s">
        <v>29</v>
      </c>
      <c r="C416" t="s">
        <v>32</v>
      </c>
      <c r="D416" t="s">
        <v>17</v>
      </c>
      <c r="E416">
        <v>1000</v>
      </c>
      <c r="F416" t="s">
        <v>18</v>
      </c>
      <c r="G416">
        <v>4</v>
      </c>
      <c r="H416" t="s">
        <v>42</v>
      </c>
      <c r="I416" t="s">
        <v>19</v>
      </c>
      <c r="J416" t="s">
        <v>20</v>
      </c>
      <c r="K416" t="s">
        <v>33</v>
      </c>
      <c r="L416">
        <v>26881</v>
      </c>
      <c r="M416">
        <v>1333</v>
      </c>
      <c r="N416">
        <v>-1</v>
      </c>
    </row>
    <row r="417" spans="1:14" x14ac:dyDescent="0.25">
      <c r="A417" t="s">
        <v>24</v>
      </c>
      <c r="B417" t="s">
        <v>29</v>
      </c>
      <c r="C417" t="s">
        <v>32</v>
      </c>
      <c r="D417" t="s">
        <v>17</v>
      </c>
      <c r="E417">
        <v>409</v>
      </c>
      <c r="F417" t="s">
        <v>18</v>
      </c>
      <c r="G417">
        <v>4</v>
      </c>
      <c r="H417" t="s">
        <v>42</v>
      </c>
      <c r="I417" t="s">
        <v>19</v>
      </c>
      <c r="J417" t="s">
        <v>20</v>
      </c>
      <c r="K417" t="s">
        <v>21</v>
      </c>
      <c r="L417">
        <v>31186</v>
      </c>
      <c r="M417">
        <v>5970</v>
      </c>
      <c r="N417">
        <v>60</v>
      </c>
    </row>
    <row r="418" spans="1:14" x14ac:dyDescent="0.25">
      <c r="A418" t="s">
        <v>14</v>
      </c>
      <c r="B418" t="s">
        <v>30</v>
      </c>
      <c r="C418" t="s">
        <v>32</v>
      </c>
      <c r="D418" t="s">
        <v>17</v>
      </c>
      <c r="E418">
        <v>153</v>
      </c>
      <c r="F418" t="s">
        <v>18</v>
      </c>
      <c r="G418">
        <v>4</v>
      </c>
      <c r="H418" t="s">
        <v>42</v>
      </c>
      <c r="I418" t="s">
        <v>19</v>
      </c>
      <c r="J418" t="s">
        <v>20</v>
      </c>
      <c r="K418" t="s">
        <v>21</v>
      </c>
      <c r="L418">
        <v>15455</v>
      </c>
      <c r="M418">
        <v>5913</v>
      </c>
      <c r="N418">
        <v>60</v>
      </c>
    </row>
    <row r="419" spans="1:14" x14ac:dyDescent="0.25">
      <c r="A419" t="s">
        <v>22</v>
      </c>
      <c r="B419" t="s">
        <v>30</v>
      </c>
      <c r="C419" t="s">
        <v>32</v>
      </c>
      <c r="D419" t="s">
        <v>17</v>
      </c>
      <c r="E419">
        <v>1000</v>
      </c>
      <c r="F419" t="s">
        <v>18</v>
      </c>
      <c r="G419">
        <v>4</v>
      </c>
      <c r="H419" t="s">
        <v>42</v>
      </c>
      <c r="I419" t="s">
        <v>19</v>
      </c>
      <c r="J419" t="s">
        <v>20</v>
      </c>
      <c r="K419" t="s">
        <v>33</v>
      </c>
      <c r="L419">
        <v>18496</v>
      </c>
      <c r="M419">
        <v>774</v>
      </c>
      <c r="N419">
        <v>-1</v>
      </c>
    </row>
    <row r="420" spans="1:14" x14ac:dyDescent="0.25">
      <c r="A420" t="s">
        <v>23</v>
      </c>
      <c r="B420" t="s">
        <v>30</v>
      </c>
      <c r="C420" t="s">
        <v>32</v>
      </c>
      <c r="D420" t="s">
        <v>17</v>
      </c>
      <c r="E420">
        <v>1000</v>
      </c>
      <c r="F420" t="s">
        <v>18</v>
      </c>
      <c r="G420">
        <v>4</v>
      </c>
      <c r="H420" t="s">
        <v>42</v>
      </c>
      <c r="I420" t="s">
        <v>19</v>
      </c>
      <c r="J420" t="s">
        <v>20</v>
      </c>
      <c r="K420" t="s">
        <v>33</v>
      </c>
      <c r="L420">
        <v>19586</v>
      </c>
      <c r="M420">
        <v>879</v>
      </c>
      <c r="N420">
        <v>-1</v>
      </c>
    </row>
    <row r="421" spans="1:14" x14ac:dyDescent="0.25">
      <c r="A421" t="s">
        <v>24</v>
      </c>
      <c r="B421" t="s">
        <v>30</v>
      </c>
      <c r="C421" t="s">
        <v>32</v>
      </c>
      <c r="D421" t="s">
        <v>17</v>
      </c>
      <c r="E421">
        <v>943</v>
      </c>
      <c r="F421" t="s">
        <v>18</v>
      </c>
      <c r="G421">
        <v>4</v>
      </c>
      <c r="H421" t="s">
        <v>42</v>
      </c>
      <c r="I421" t="s">
        <v>19</v>
      </c>
      <c r="J421" t="s">
        <v>20</v>
      </c>
      <c r="K421" t="s">
        <v>21</v>
      </c>
      <c r="L421">
        <v>75198</v>
      </c>
      <c r="M421">
        <v>5809</v>
      </c>
      <c r="N421">
        <v>60</v>
      </c>
    </row>
    <row r="422" spans="1:14" x14ac:dyDescent="0.25">
      <c r="A422" t="s">
        <v>14</v>
      </c>
      <c r="B422" t="s">
        <v>15</v>
      </c>
      <c r="C422" t="s">
        <v>16</v>
      </c>
      <c r="D422" t="s">
        <v>17</v>
      </c>
      <c r="E422">
        <v>406</v>
      </c>
      <c r="F422" t="s">
        <v>18</v>
      </c>
      <c r="G422">
        <v>5</v>
      </c>
      <c r="H422" t="s">
        <v>42</v>
      </c>
      <c r="I422" t="s">
        <v>19</v>
      </c>
      <c r="J422" t="s">
        <v>20</v>
      </c>
      <c r="K422" t="s">
        <v>21</v>
      </c>
      <c r="L422">
        <v>86390</v>
      </c>
      <c r="M422">
        <v>11648</v>
      </c>
      <c r="N422">
        <v>115</v>
      </c>
    </row>
    <row r="423" spans="1:14" x14ac:dyDescent="0.25">
      <c r="A423" t="s">
        <v>22</v>
      </c>
      <c r="B423" t="s">
        <v>15</v>
      </c>
      <c r="C423" t="s">
        <v>16</v>
      </c>
      <c r="D423" t="s">
        <v>17</v>
      </c>
      <c r="E423">
        <v>1000</v>
      </c>
      <c r="F423" t="s">
        <v>18</v>
      </c>
      <c r="G423">
        <v>5</v>
      </c>
      <c r="H423" t="s">
        <v>42</v>
      </c>
      <c r="I423" t="s">
        <v>19</v>
      </c>
      <c r="J423" t="s">
        <v>20</v>
      </c>
      <c r="K423" t="s">
        <v>33</v>
      </c>
      <c r="L423">
        <v>23712</v>
      </c>
      <c r="M423">
        <v>1116</v>
      </c>
      <c r="N423">
        <v>-1</v>
      </c>
    </row>
    <row r="424" spans="1:14" x14ac:dyDescent="0.25">
      <c r="A424" t="s">
        <v>23</v>
      </c>
      <c r="B424" t="s">
        <v>15</v>
      </c>
      <c r="C424" t="s">
        <v>16</v>
      </c>
      <c r="D424" t="s">
        <v>17</v>
      </c>
      <c r="E424">
        <v>1000</v>
      </c>
      <c r="F424" t="s">
        <v>18</v>
      </c>
      <c r="G424">
        <v>5</v>
      </c>
      <c r="H424" t="s">
        <v>42</v>
      </c>
      <c r="I424" t="s">
        <v>19</v>
      </c>
      <c r="J424" t="s">
        <v>20</v>
      </c>
      <c r="K424" t="s">
        <v>33</v>
      </c>
      <c r="L424">
        <v>18474</v>
      </c>
      <c r="M424">
        <v>904</v>
      </c>
      <c r="N424">
        <v>-1</v>
      </c>
    </row>
    <row r="425" spans="1:14" x14ac:dyDescent="0.25">
      <c r="A425" t="s">
        <v>24</v>
      </c>
      <c r="B425" t="s">
        <v>15</v>
      </c>
      <c r="C425" t="s">
        <v>16</v>
      </c>
      <c r="D425" t="s">
        <v>17</v>
      </c>
      <c r="E425">
        <v>1000</v>
      </c>
      <c r="F425" t="s">
        <v>18</v>
      </c>
      <c r="G425">
        <v>5</v>
      </c>
      <c r="H425" t="s">
        <v>42</v>
      </c>
      <c r="I425" t="s">
        <v>19</v>
      </c>
      <c r="J425" t="s">
        <v>20</v>
      </c>
      <c r="K425" t="s">
        <v>33</v>
      </c>
      <c r="L425">
        <v>30242</v>
      </c>
      <c r="M425">
        <v>1862</v>
      </c>
      <c r="N425">
        <v>-1</v>
      </c>
    </row>
    <row r="426" spans="1:14" x14ac:dyDescent="0.25">
      <c r="A426" t="s">
        <v>14</v>
      </c>
      <c r="B426" t="s">
        <v>25</v>
      </c>
      <c r="C426" t="s">
        <v>16</v>
      </c>
      <c r="D426" t="s">
        <v>17</v>
      </c>
      <c r="E426">
        <v>448</v>
      </c>
      <c r="F426" t="s">
        <v>18</v>
      </c>
      <c r="G426">
        <v>5</v>
      </c>
      <c r="H426" t="s">
        <v>42</v>
      </c>
      <c r="I426" t="s">
        <v>19</v>
      </c>
      <c r="J426" t="s">
        <v>20</v>
      </c>
      <c r="K426" t="s">
        <v>21</v>
      </c>
      <c r="L426">
        <v>83195</v>
      </c>
      <c r="M426">
        <v>10536</v>
      </c>
      <c r="N426">
        <v>117</v>
      </c>
    </row>
    <row r="427" spans="1:14" x14ac:dyDescent="0.25">
      <c r="A427" t="s">
        <v>22</v>
      </c>
      <c r="B427" t="s">
        <v>25</v>
      </c>
      <c r="C427" t="s">
        <v>16</v>
      </c>
      <c r="D427" t="s">
        <v>17</v>
      </c>
      <c r="E427">
        <v>1000</v>
      </c>
      <c r="F427" t="s">
        <v>18</v>
      </c>
      <c r="G427">
        <v>5</v>
      </c>
      <c r="H427" t="s">
        <v>42</v>
      </c>
      <c r="I427" t="s">
        <v>19</v>
      </c>
      <c r="J427" t="s">
        <v>20</v>
      </c>
      <c r="K427" t="s">
        <v>33</v>
      </c>
      <c r="L427">
        <v>22761</v>
      </c>
      <c r="M427">
        <v>960</v>
      </c>
      <c r="N427">
        <v>-1</v>
      </c>
    </row>
    <row r="428" spans="1:14" x14ac:dyDescent="0.25">
      <c r="A428" t="s">
        <v>23</v>
      </c>
      <c r="B428" t="s">
        <v>25</v>
      </c>
      <c r="C428" t="s">
        <v>16</v>
      </c>
      <c r="D428" t="s">
        <v>17</v>
      </c>
      <c r="E428">
        <v>1000</v>
      </c>
      <c r="F428" t="s">
        <v>18</v>
      </c>
      <c r="G428">
        <v>5</v>
      </c>
      <c r="H428" t="s">
        <v>42</v>
      </c>
      <c r="I428" t="s">
        <v>19</v>
      </c>
      <c r="J428" t="s">
        <v>20</v>
      </c>
      <c r="K428" t="s">
        <v>33</v>
      </c>
      <c r="L428">
        <v>19991</v>
      </c>
      <c r="M428">
        <v>981</v>
      </c>
      <c r="N428">
        <v>-1</v>
      </c>
    </row>
    <row r="429" spans="1:14" x14ac:dyDescent="0.25">
      <c r="A429" t="s">
        <v>24</v>
      </c>
      <c r="B429" t="s">
        <v>25</v>
      </c>
      <c r="C429" t="s">
        <v>16</v>
      </c>
      <c r="D429" t="s">
        <v>17</v>
      </c>
      <c r="E429">
        <v>1000</v>
      </c>
      <c r="F429" t="s">
        <v>18</v>
      </c>
      <c r="G429">
        <v>5</v>
      </c>
      <c r="H429" t="s">
        <v>42</v>
      </c>
      <c r="I429" t="s">
        <v>19</v>
      </c>
      <c r="J429" t="s">
        <v>20</v>
      </c>
      <c r="K429" t="s">
        <v>33</v>
      </c>
      <c r="L429">
        <v>29702</v>
      </c>
      <c r="M429">
        <v>1605</v>
      </c>
      <c r="N429">
        <v>-1</v>
      </c>
    </row>
    <row r="430" spans="1:14" x14ac:dyDescent="0.25">
      <c r="A430" t="s">
        <v>14</v>
      </c>
      <c r="B430" t="s">
        <v>26</v>
      </c>
      <c r="C430" t="s">
        <v>16</v>
      </c>
      <c r="D430" t="s">
        <v>17</v>
      </c>
      <c r="E430">
        <v>785</v>
      </c>
      <c r="F430" t="s">
        <v>18</v>
      </c>
      <c r="G430">
        <v>5</v>
      </c>
      <c r="H430" t="s">
        <v>42</v>
      </c>
      <c r="I430" t="s">
        <v>19</v>
      </c>
      <c r="J430" t="s">
        <v>20</v>
      </c>
      <c r="K430" t="s">
        <v>21</v>
      </c>
      <c r="L430">
        <v>174021</v>
      </c>
      <c r="M430">
        <v>11172</v>
      </c>
      <c r="N430">
        <v>115</v>
      </c>
    </row>
    <row r="431" spans="1:14" x14ac:dyDescent="0.25">
      <c r="A431" t="s">
        <v>22</v>
      </c>
      <c r="B431" t="s">
        <v>26</v>
      </c>
      <c r="C431" t="s">
        <v>16</v>
      </c>
      <c r="D431" t="s">
        <v>17</v>
      </c>
      <c r="E431">
        <v>1000</v>
      </c>
      <c r="F431" t="s">
        <v>18</v>
      </c>
      <c r="G431">
        <v>5</v>
      </c>
      <c r="H431" t="s">
        <v>42</v>
      </c>
      <c r="I431" t="s">
        <v>19</v>
      </c>
      <c r="J431" t="s">
        <v>20</v>
      </c>
      <c r="K431" t="s">
        <v>33</v>
      </c>
      <c r="L431">
        <v>25184</v>
      </c>
      <c r="M431">
        <v>1159</v>
      </c>
      <c r="N431">
        <v>-1</v>
      </c>
    </row>
    <row r="432" spans="1:14" x14ac:dyDescent="0.25">
      <c r="A432" t="s">
        <v>23</v>
      </c>
      <c r="B432" t="s">
        <v>26</v>
      </c>
      <c r="C432" t="s">
        <v>16</v>
      </c>
      <c r="D432" t="s">
        <v>17</v>
      </c>
      <c r="E432">
        <v>1000</v>
      </c>
      <c r="F432" t="s">
        <v>18</v>
      </c>
      <c r="G432">
        <v>5</v>
      </c>
      <c r="H432" t="s">
        <v>42</v>
      </c>
      <c r="I432" t="s">
        <v>19</v>
      </c>
      <c r="J432" t="s">
        <v>20</v>
      </c>
      <c r="K432" t="s">
        <v>33</v>
      </c>
      <c r="L432">
        <v>19951</v>
      </c>
      <c r="M432">
        <v>1086</v>
      </c>
      <c r="N432">
        <v>-1</v>
      </c>
    </row>
    <row r="433" spans="1:14" x14ac:dyDescent="0.25">
      <c r="A433" t="s">
        <v>24</v>
      </c>
      <c r="B433" t="s">
        <v>26</v>
      </c>
      <c r="C433" t="s">
        <v>16</v>
      </c>
      <c r="D433" t="s">
        <v>17</v>
      </c>
      <c r="E433">
        <v>1000</v>
      </c>
      <c r="F433" t="s">
        <v>18</v>
      </c>
      <c r="G433">
        <v>5</v>
      </c>
      <c r="H433" t="s">
        <v>42</v>
      </c>
      <c r="I433" t="s">
        <v>19</v>
      </c>
      <c r="J433" t="s">
        <v>20</v>
      </c>
      <c r="K433" t="s">
        <v>33</v>
      </c>
      <c r="L433">
        <v>35199</v>
      </c>
      <c r="M433">
        <v>3916</v>
      </c>
      <c r="N433">
        <v>-1</v>
      </c>
    </row>
    <row r="434" spans="1:14" x14ac:dyDescent="0.25">
      <c r="A434" t="s">
        <v>14</v>
      </c>
      <c r="B434" t="s">
        <v>27</v>
      </c>
      <c r="C434" t="s">
        <v>16</v>
      </c>
      <c r="D434" t="s">
        <v>17</v>
      </c>
      <c r="E434">
        <v>377</v>
      </c>
      <c r="F434" t="s">
        <v>18</v>
      </c>
      <c r="G434">
        <v>5</v>
      </c>
      <c r="H434" t="s">
        <v>42</v>
      </c>
      <c r="I434" t="s">
        <v>19</v>
      </c>
      <c r="J434" t="s">
        <v>20</v>
      </c>
      <c r="K434" t="s">
        <v>21</v>
      </c>
      <c r="L434">
        <v>73393</v>
      </c>
      <c r="M434">
        <v>11120</v>
      </c>
      <c r="N434">
        <v>121</v>
      </c>
    </row>
    <row r="435" spans="1:14" x14ac:dyDescent="0.25">
      <c r="A435" t="s">
        <v>22</v>
      </c>
      <c r="B435" t="s">
        <v>27</v>
      </c>
      <c r="C435" t="s">
        <v>16</v>
      </c>
      <c r="D435" t="s">
        <v>17</v>
      </c>
      <c r="E435">
        <v>1000</v>
      </c>
      <c r="F435" t="s">
        <v>18</v>
      </c>
      <c r="G435">
        <v>5</v>
      </c>
      <c r="H435" t="s">
        <v>42</v>
      </c>
      <c r="I435" t="s">
        <v>19</v>
      </c>
      <c r="J435" t="s">
        <v>20</v>
      </c>
      <c r="K435" t="s">
        <v>33</v>
      </c>
      <c r="L435">
        <v>26267</v>
      </c>
      <c r="M435">
        <v>1278</v>
      </c>
      <c r="N435">
        <v>-1</v>
      </c>
    </row>
    <row r="436" spans="1:14" x14ac:dyDescent="0.25">
      <c r="A436" t="s">
        <v>23</v>
      </c>
      <c r="B436" t="s">
        <v>27</v>
      </c>
      <c r="C436" t="s">
        <v>16</v>
      </c>
      <c r="D436" t="s">
        <v>17</v>
      </c>
      <c r="E436">
        <v>1000</v>
      </c>
      <c r="F436" t="s">
        <v>18</v>
      </c>
      <c r="G436">
        <v>5</v>
      </c>
      <c r="H436" t="s">
        <v>42</v>
      </c>
      <c r="I436" t="s">
        <v>19</v>
      </c>
      <c r="J436" t="s">
        <v>20</v>
      </c>
      <c r="K436" t="s">
        <v>33</v>
      </c>
      <c r="L436">
        <v>22082</v>
      </c>
      <c r="M436">
        <v>1437</v>
      </c>
      <c r="N436">
        <v>-1</v>
      </c>
    </row>
    <row r="437" spans="1:14" x14ac:dyDescent="0.25">
      <c r="A437" t="s">
        <v>24</v>
      </c>
      <c r="B437" t="s">
        <v>27</v>
      </c>
      <c r="C437" t="s">
        <v>16</v>
      </c>
      <c r="D437" t="s">
        <v>17</v>
      </c>
      <c r="E437">
        <v>1000</v>
      </c>
      <c r="F437" t="s">
        <v>18</v>
      </c>
      <c r="G437">
        <v>5</v>
      </c>
      <c r="H437" t="s">
        <v>42</v>
      </c>
      <c r="I437" t="s">
        <v>19</v>
      </c>
      <c r="J437" t="s">
        <v>20</v>
      </c>
      <c r="K437" t="s">
        <v>33</v>
      </c>
      <c r="L437">
        <v>53145</v>
      </c>
      <c r="M437">
        <v>3836</v>
      </c>
      <c r="N437">
        <v>-1</v>
      </c>
    </row>
    <row r="438" spans="1:14" x14ac:dyDescent="0.25">
      <c r="A438" t="s">
        <v>14</v>
      </c>
      <c r="B438" t="s">
        <v>28</v>
      </c>
      <c r="C438" t="s">
        <v>16</v>
      </c>
      <c r="D438" t="s">
        <v>17</v>
      </c>
      <c r="E438">
        <v>1000</v>
      </c>
      <c r="F438" t="s">
        <v>18</v>
      </c>
      <c r="G438">
        <v>5</v>
      </c>
      <c r="H438" t="s">
        <v>42</v>
      </c>
      <c r="I438" t="s">
        <v>19</v>
      </c>
      <c r="J438" t="s">
        <v>20</v>
      </c>
      <c r="K438" t="s">
        <v>33</v>
      </c>
      <c r="L438">
        <v>209771</v>
      </c>
      <c r="M438">
        <v>9783</v>
      </c>
      <c r="N438">
        <v>-1</v>
      </c>
    </row>
    <row r="439" spans="1:14" x14ac:dyDescent="0.25">
      <c r="A439" t="s">
        <v>22</v>
      </c>
      <c r="B439" t="s">
        <v>28</v>
      </c>
      <c r="C439" t="s">
        <v>16</v>
      </c>
      <c r="D439" t="s">
        <v>17</v>
      </c>
      <c r="E439">
        <v>1000</v>
      </c>
      <c r="F439" t="s">
        <v>18</v>
      </c>
      <c r="G439">
        <v>5</v>
      </c>
      <c r="H439" t="s">
        <v>42</v>
      </c>
      <c r="I439" t="s">
        <v>19</v>
      </c>
      <c r="J439" t="s">
        <v>20</v>
      </c>
      <c r="K439" t="s">
        <v>33</v>
      </c>
      <c r="L439">
        <v>20767</v>
      </c>
      <c r="M439">
        <v>955</v>
      </c>
      <c r="N439">
        <v>-1</v>
      </c>
    </row>
    <row r="440" spans="1:14" x14ac:dyDescent="0.25">
      <c r="A440" t="s">
        <v>23</v>
      </c>
      <c r="B440" t="s">
        <v>28</v>
      </c>
      <c r="C440" t="s">
        <v>16</v>
      </c>
      <c r="D440" t="s">
        <v>17</v>
      </c>
      <c r="E440">
        <v>1000</v>
      </c>
      <c r="F440" t="s">
        <v>18</v>
      </c>
      <c r="G440">
        <v>5</v>
      </c>
      <c r="H440" t="s">
        <v>42</v>
      </c>
      <c r="I440" t="s">
        <v>19</v>
      </c>
      <c r="J440" t="s">
        <v>20</v>
      </c>
      <c r="K440" t="s">
        <v>33</v>
      </c>
      <c r="L440">
        <v>17635</v>
      </c>
      <c r="M440">
        <v>884</v>
      </c>
      <c r="N440">
        <v>-1</v>
      </c>
    </row>
    <row r="441" spans="1:14" x14ac:dyDescent="0.25">
      <c r="A441" t="s">
        <v>24</v>
      </c>
      <c r="B441" t="s">
        <v>28</v>
      </c>
      <c r="C441" t="s">
        <v>16</v>
      </c>
      <c r="D441" t="s">
        <v>17</v>
      </c>
      <c r="E441">
        <v>1000</v>
      </c>
      <c r="F441" t="s">
        <v>18</v>
      </c>
      <c r="G441">
        <v>5</v>
      </c>
      <c r="H441" t="s">
        <v>42</v>
      </c>
      <c r="I441" t="s">
        <v>19</v>
      </c>
      <c r="J441" t="s">
        <v>20</v>
      </c>
      <c r="K441" t="s">
        <v>33</v>
      </c>
      <c r="L441">
        <v>24985</v>
      </c>
      <c r="M441">
        <v>1840</v>
      </c>
      <c r="N441">
        <v>-1</v>
      </c>
    </row>
    <row r="442" spans="1:14" x14ac:dyDescent="0.25">
      <c r="A442" t="s">
        <v>14</v>
      </c>
      <c r="B442" t="s">
        <v>29</v>
      </c>
      <c r="C442" t="s">
        <v>16</v>
      </c>
      <c r="D442" t="s">
        <v>17</v>
      </c>
      <c r="E442">
        <v>473</v>
      </c>
      <c r="F442" t="s">
        <v>18</v>
      </c>
      <c r="G442">
        <v>5</v>
      </c>
      <c r="H442" t="s">
        <v>42</v>
      </c>
      <c r="I442" t="s">
        <v>19</v>
      </c>
      <c r="J442" t="s">
        <v>20</v>
      </c>
      <c r="K442" t="s">
        <v>21</v>
      </c>
      <c r="L442">
        <v>98989</v>
      </c>
      <c r="M442">
        <v>10386</v>
      </c>
      <c r="N442">
        <v>131</v>
      </c>
    </row>
    <row r="443" spans="1:14" x14ac:dyDescent="0.25">
      <c r="A443" t="s">
        <v>22</v>
      </c>
      <c r="B443" t="s">
        <v>29</v>
      </c>
      <c r="C443" t="s">
        <v>16</v>
      </c>
      <c r="D443" t="s">
        <v>17</v>
      </c>
      <c r="E443">
        <v>1000</v>
      </c>
      <c r="F443" t="s">
        <v>18</v>
      </c>
      <c r="G443">
        <v>5</v>
      </c>
      <c r="H443" t="s">
        <v>42</v>
      </c>
      <c r="I443" t="s">
        <v>19</v>
      </c>
      <c r="J443" t="s">
        <v>20</v>
      </c>
      <c r="K443" t="s">
        <v>33</v>
      </c>
      <c r="L443">
        <v>22998</v>
      </c>
      <c r="M443">
        <v>1093</v>
      </c>
      <c r="N443">
        <v>-1</v>
      </c>
    </row>
    <row r="444" spans="1:14" x14ac:dyDescent="0.25">
      <c r="A444" t="s">
        <v>23</v>
      </c>
      <c r="B444" t="s">
        <v>29</v>
      </c>
      <c r="C444" t="s">
        <v>16</v>
      </c>
      <c r="D444" t="s">
        <v>17</v>
      </c>
      <c r="E444">
        <v>1000</v>
      </c>
      <c r="F444" t="s">
        <v>18</v>
      </c>
      <c r="G444">
        <v>5</v>
      </c>
      <c r="H444" t="s">
        <v>42</v>
      </c>
      <c r="I444" t="s">
        <v>19</v>
      </c>
      <c r="J444" t="s">
        <v>20</v>
      </c>
      <c r="K444" t="s">
        <v>33</v>
      </c>
      <c r="L444">
        <v>19854</v>
      </c>
      <c r="M444">
        <v>1055</v>
      </c>
      <c r="N444">
        <v>-1</v>
      </c>
    </row>
    <row r="445" spans="1:14" x14ac:dyDescent="0.25">
      <c r="A445" t="s">
        <v>24</v>
      </c>
      <c r="B445" t="s">
        <v>29</v>
      </c>
      <c r="C445" t="s">
        <v>16</v>
      </c>
      <c r="D445" t="s">
        <v>17</v>
      </c>
      <c r="E445">
        <v>1000</v>
      </c>
      <c r="F445" t="s">
        <v>18</v>
      </c>
      <c r="G445">
        <v>5</v>
      </c>
      <c r="H445" t="s">
        <v>42</v>
      </c>
      <c r="I445" t="s">
        <v>19</v>
      </c>
      <c r="J445" t="s">
        <v>20</v>
      </c>
      <c r="K445" t="s">
        <v>33</v>
      </c>
      <c r="L445">
        <v>29045</v>
      </c>
      <c r="M445">
        <v>1425</v>
      </c>
      <c r="N445">
        <v>-1</v>
      </c>
    </row>
    <row r="446" spans="1:14" x14ac:dyDescent="0.25">
      <c r="A446" t="s">
        <v>14</v>
      </c>
      <c r="B446" t="s">
        <v>30</v>
      </c>
      <c r="C446" t="s">
        <v>16</v>
      </c>
      <c r="D446" t="s">
        <v>17</v>
      </c>
      <c r="E446">
        <v>312</v>
      </c>
      <c r="F446" t="s">
        <v>18</v>
      </c>
      <c r="G446">
        <v>5</v>
      </c>
      <c r="H446" t="s">
        <v>42</v>
      </c>
      <c r="I446" t="s">
        <v>19</v>
      </c>
      <c r="J446" t="s">
        <v>20</v>
      </c>
      <c r="K446" t="s">
        <v>21</v>
      </c>
      <c r="L446">
        <v>51879</v>
      </c>
      <c r="M446">
        <v>11154</v>
      </c>
      <c r="N446">
        <v>121</v>
      </c>
    </row>
    <row r="447" spans="1:14" x14ac:dyDescent="0.25">
      <c r="A447" t="s">
        <v>22</v>
      </c>
      <c r="B447" t="s">
        <v>30</v>
      </c>
      <c r="C447" t="s">
        <v>16</v>
      </c>
      <c r="D447" t="s">
        <v>17</v>
      </c>
      <c r="E447">
        <v>1000</v>
      </c>
      <c r="F447" t="s">
        <v>18</v>
      </c>
      <c r="G447">
        <v>5</v>
      </c>
      <c r="H447" t="s">
        <v>42</v>
      </c>
      <c r="I447" t="s">
        <v>19</v>
      </c>
      <c r="J447" t="s">
        <v>20</v>
      </c>
      <c r="K447" t="s">
        <v>33</v>
      </c>
      <c r="L447">
        <v>27686</v>
      </c>
      <c r="M447">
        <v>1200</v>
      </c>
      <c r="N447">
        <v>-1</v>
      </c>
    </row>
    <row r="448" spans="1:14" x14ac:dyDescent="0.25">
      <c r="A448" t="s">
        <v>23</v>
      </c>
      <c r="B448" t="s">
        <v>30</v>
      </c>
      <c r="C448" t="s">
        <v>16</v>
      </c>
      <c r="D448" t="s">
        <v>17</v>
      </c>
      <c r="E448">
        <v>1000</v>
      </c>
      <c r="F448" t="s">
        <v>18</v>
      </c>
      <c r="G448">
        <v>5</v>
      </c>
      <c r="H448" t="s">
        <v>42</v>
      </c>
      <c r="I448" t="s">
        <v>19</v>
      </c>
      <c r="J448" t="s">
        <v>20</v>
      </c>
      <c r="K448" t="s">
        <v>33</v>
      </c>
      <c r="L448">
        <v>24635</v>
      </c>
      <c r="M448">
        <v>1164</v>
      </c>
      <c r="N448">
        <v>-1</v>
      </c>
    </row>
    <row r="449" spans="1:14" x14ac:dyDescent="0.25">
      <c r="A449" t="s">
        <v>24</v>
      </c>
      <c r="B449" t="s">
        <v>30</v>
      </c>
      <c r="C449" t="s">
        <v>16</v>
      </c>
      <c r="D449" t="s">
        <v>17</v>
      </c>
      <c r="E449">
        <v>1000</v>
      </c>
      <c r="F449" t="s">
        <v>18</v>
      </c>
      <c r="G449">
        <v>5</v>
      </c>
      <c r="H449" t="s">
        <v>42</v>
      </c>
      <c r="I449" t="s">
        <v>19</v>
      </c>
      <c r="J449" t="s">
        <v>20</v>
      </c>
      <c r="K449" t="s">
        <v>33</v>
      </c>
      <c r="L449">
        <v>42906</v>
      </c>
      <c r="M449">
        <v>2609</v>
      </c>
      <c r="N449">
        <v>-1</v>
      </c>
    </row>
    <row r="450" spans="1:14" x14ac:dyDescent="0.25">
      <c r="A450" t="s">
        <v>14</v>
      </c>
      <c r="B450" t="s">
        <v>15</v>
      </c>
      <c r="C450" t="s">
        <v>31</v>
      </c>
      <c r="D450" t="s">
        <v>17</v>
      </c>
      <c r="E450">
        <v>231</v>
      </c>
      <c r="F450" t="s">
        <v>18</v>
      </c>
      <c r="G450">
        <v>5</v>
      </c>
      <c r="H450" t="s">
        <v>42</v>
      </c>
      <c r="I450" t="s">
        <v>19</v>
      </c>
      <c r="J450" t="s">
        <v>20</v>
      </c>
      <c r="K450" t="s">
        <v>21</v>
      </c>
      <c r="L450">
        <v>47496</v>
      </c>
      <c r="M450">
        <v>11275</v>
      </c>
      <c r="N450">
        <v>123</v>
      </c>
    </row>
    <row r="451" spans="1:14" x14ac:dyDescent="0.25">
      <c r="A451" t="s">
        <v>22</v>
      </c>
      <c r="B451" t="s">
        <v>15</v>
      </c>
      <c r="C451" t="s">
        <v>31</v>
      </c>
      <c r="D451" t="s">
        <v>17</v>
      </c>
      <c r="E451">
        <v>1000</v>
      </c>
      <c r="F451" t="s">
        <v>18</v>
      </c>
      <c r="G451">
        <v>5</v>
      </c>
      <c r="H451" t="s">
        <v>42</v>
      </c>
      <c r="I451" t="s">
        <v>19</v>
      </c>
      <c r="J451" t="s">
        <v>20</v>
      </c>
      <c r="K451" t="s">
        <v>33</v>
      </c>
      <c r="L451">
        <v>32909</v>
      </c>
      <c r="M451">
        <v>1403</v>
      </c>
      <c r="N451">
        <v>-1</v>
      </c>
    </row>
    <row r="452" spans="1:14" x14ac:dyDescent="0.25">
      <c r="A452" t="s">
        <v>23</v>
      </c>
      <c r="B452" t="s">
        <v>15</v>
      </c>
      <c r="C452" t="s">
        <v>31</v>
      </c>
      <c r="D452" t="s">
        <v>17</v>
      </c>
      <c r="E452">
        <v>1000</v>
      </c>
      <c r="F452" t="s">
        <v>18</v>
      </c>
      <c r="G452">
        <v>5</v>
      </c>
      <c r="H452" t="s">
        <v>42</v>
      </c>
      <c r="I452" t="s">
        <v>19</v>
      </c>
      <c r="J452" t="s">
        <v>20</v>
      </c>
      <c r="K452" t="s">
        <v>33</v>
      </c>
      <c r="L452">
        <v>50501</v>
      </c>
      <c r="M452">
        <v>3107</v>
      </c>
      <c r="N452">
        <v>-1</v>
      </c>
    </row>
    <row r="453" spans="1:14" x14ac:dyDescent="0.25">
      <c r="A453" t="s">
        <v>24</v>
      </c>
      <c r="B453" t="s">
        <v>15</v>
      </c>
      <c r="C453" t="s">
        <v>31</v>
      </c>
      <c r="D453" t="s">
        <v>17</v>
      </c>
      <c r="E453">
        <v>349</v>
      </c>
      <c r="F453" t="s">
        <v>18</v>
      </c>
      <c r="G453">
        <v>5</v>
      </c>
      <c r="H453" t="s">
        <v>42</v>
      </c>
      <c r="I453" t="s">
        <v>19</v>
      </c>
      <c r="J453" t="s">
        <v>20</v>
      </c>
      <c r="K453" t="s">
        <v>21</v>
      </c>
      <c r="L453">
        <v>82090</v>
      </c>
      <c r="M453">
        <v>14884</v>
      </c>
      <c r="N453">
        <v>167</v>
      </c>
    </row>
    <row r="454" spans="1:14" x14ac:dyDescent="0.25">
      <c r="A454" t="s">
        <v>14</v>
      </c>
      <c r="B454" t="s">
        <v>25</v>
      </c>
      <c r="C454" t="s">
        <v>31</v>
      </c>
      <c r="D454" t="s">
        <v>17</v>
      </c>
      <c r="E454">
        <v>1000</v>
      </c>
      <c r="F454" t="s">
        <v>18</v>
      </c>
      <c r="G454">
        <v>5</v>
      </c>
      <c r="H454" t="s">
        <v>42</v>
      </c>
      <c r="I454" t="s">
        <v>19</v>
      </c>
      <c r="J454" t="s">
        <v>20</v>
      </c>
      <c r="K454" t="s">
        <v>33</v>
      </c>
      <c r="L454">
        <v>195608</v>
      </c>
      <c r="M454">
        <v>7855</v>
      </c>
      <c r="N454">
        <v>-1</v>
      </c>
    </row>
    <row r="455" spans="1:14" x14ac:dyDescent="0.25">
      <c r="A455" t="s">
        <v>22</v>
      </c>
      <c r="B455" t="s">
        <v>25</v>
      </c>
      <c r="C455" t="s">
        <v>31</v>
      </c>
      <c r="D455" t="s">
        <v>17</v>
      </c>
      <c r="E455">
        <v>1000</v>
      </c>
      <c r="F455" t="s">
        <v>18</v>
      </c>
      <c r="G455">
        <v>5</v>
      </c>
      <c r="H455" t="s">
        <v>42</v>
      </c>
      <c r="I455" t="s">
        <v>19</v>
      </c>
      <c r="J455" t="s">
        <v>20</v>
      </c>
      <c r="K455" t="s">
        <v>33</v>
      </c>
      <c r="L455">
        <v>34183</v>
      </c>
      <c r="M455">
        <v>1761</v>
      </c>
      <c r="N455">
        <v>-1</v>
      </c>
    </row>
    <row r="456" spans="1:14" x14ac:dyDescent="0.25">
      <c r="A456" t="s">
        <v>23</v>
      </c>
      <c r="B456" t="s">
        <v>25</v>
      </c>
      <c r="C456" t="s">
        <v>31</v>
      </c>
      <c r="D456" t="s">
        <v>17</v>
      </c>
      <c r="E456">
        <v>1000</v>
      </c>
      <c r="F456" t="s">
        <v>18</v>
      </c>
      <c r="G456">
        <v>5</v>
      </c>
      <c r="H456" t="s">
        <v>42</v>
      </c>
      <c r="I456" t="s">
        <v>19</v>
      </c>
      <c r="J456" t="s">
        <v>20</v>
      </c>
      <c r="K456" t="s">
        <v>33</v>
      </c>
      <c r="L456">
        <v>26813</v>
      </c>
      <c r="M456">
        <v>1667</v>
      </c>
      <c r="N456">
        <v>-1</v>
      </c>
    </row>
    <row r="457" spans="1:14" x14ac:dyDescent="0.25">
      <c r="A457" t="s">
        <v>24</v>
      </c>
      <c r="B457" t="s">
        <v>25</v>
      </c>
      <c r="C457" t="s">
        <v>31</v>
      </c>
      <c r="D457" t="s">
        <v>17</v>
      </c>
      <c r="E457">
        <v>1000</v>
      </c>
      <c r="F457" t="s">
        <v>18</v>
      </c>
      <c r="G457">
        <v>5</v>
      </c>
      <c r="H457" t="s">
        <v>42</v>
      </c>
      <c r="I457" t="s">
        <v>19</v>
      </c>
      <c r="J457" t="s">
        <v>20</v>
      </c>
      <c r="K457" t="s">
        <v>33</v>
      </c>
      <c r="L457">
        <v>245978</v>
      </c>
      <c r="M457">
        <v>13010</v>
      </c>
      <c r="N457">
        <v>-1</v>
      </c>
    </row>
    <row r="458" spans="1:14" x14ac:dyDescent="0.25">
      <c r="A458" t="s">
        <v>14</v>
      </c>
      <c r="B458" t="s">
        <v>26</v>
      </c>
      <c r="C458" t="s">
        <v>31</v>
      </c>
      <c r="D458" t="s">
        <v>17</v>
      </c>
      <c r="E458">
        <v>587</v>
      </c>
      <c r="F458" t="s">
        <v>18</v>
      </c>
      <c r="G458">
        <v>5</v>
      </c>
      <c r="H458" t="s">
        <v>42</v>
      </c>
      <c r="I458" t="s">
        <v>19</v>
      </c>
      <c r="J458" t="s">
        <v>20</v>
      </c>
      <c r="K458" t="s">
        <v>21</v>
      </c>
      <c r="L458">
        <v>120097</v>
      </c>
      <c r="M458">
        <v>11948</v>
      </c>
      <c r="N458">
        <v>143</v>
      </c>
    </row>
    <row r="459" spans="1:14" x14ac:dyDescent="0.25">
      <c r="A459" t="s">
        <v>22</v>
      </c>
      <c r="B459" t="s">
        <v>26</v>
      </c>
      <c r="C459" t="s">
        <v>31</v>
      </c>
      <c r="D459" t="s">
        <v>17</v>
      </c>
      <c r="E459">
        <v>1000</v>
      </c>
      <c r="F459" t="s">
        <v>18</v>
      </c>
      <c r="G459">
        <v>5</v>
      </c>
      <c r="H459" t="s">
        <v>42</v>
      </c>
      <c r="I459" t="s">
        <v>19</v>
      </c>
      <c r="J459" t="s">
        <v>20</v>
      </c>
      <c r="K459" t="s">
        <v>33</v>
      </c>
      <c r="L459">
        <v>37170</v>
      </c>
      <c r="M459">
        <v>2368</v>
      </c>
      <c r="N459">
        <v>-1</v>
      </c>
    </row>
    <row r="460" spans="1:14" x14ac:dyDescent="0.25">
      <c r="A460" t="s">
        <v>23</v>
      </c>
      <c r="B460" t="s">
        <v>26</v>
      </c>
      <c r="C460" t="s">
        <v>31</v>
      </c>
      <c r="D460" t="s">
        <v>17</v>
      </c>
      <c r="E460">
        <v>1000</v>
      </c>
      <c r="F460" t="s">
        <v>18</v>
      </c>
      <c r="G460">
        <v>5</v>
      </c>
      <c r="H460" t="s">
        <v>42</v>
      </c>
      <c r="I460" t="s">
        <v>19</v>
      </c>
      <c r="J460" t="s">
        <v>20</v>
      </c>
      <c r="K460" t="s">
        <v>33</v>
      </c>
      <c r="L460">
        <v>13476</v>
      </c>
      <c r="M460">
        <v>941</v>
      </c>
      <c r="N460">
        <v>-1</v>
      </c>
    </row>
    <row r="461" spans="1:14" x14ac:dyDescent="0.25">
      <c r="A461" t="s">
        <v>24</v>
      </c>
      <c r="B461" t="s">
        <v>26</v>
      </c>
      <c r="C461" t="s">
        <v>31</v>
      </c>
      <c r="D461" t="s">
        <v>17</v>
      </c>
      <c r="E461">
        <v>503</v>
      </c>
      <c r="F461" t="s">
        <v>18</v>
      </c>
      <c r="G461">
        <v>5</v>
      </c>
      <c r="H461" t="s">
        <v>42</v>
      </c>
      <c r="I461" t="s">
        <v>19</v>
      </c>
      <c r="J461" t="s">
        <v>20</v>
      </c>
      <c r="K461" t="s">
        <v>21</v>
      </c>
      <c r="L461">
        <v>118525</v>
      </c>
      <c r="M461">
        <v>13882</v>
      </c>
      <c r="N461">
        <v>159</v>
      </c>
    </row>
    <row r="462" spans="1:14" x14ac:dyDescent="0.25">
      <c r="A462" t="s">
        <v>14</v>
      </c>
      <c r="B462" t="s">
        <v>27</v>
      </c>
      <c r="C462" t="s">
        <v>31</v>
      </c>
      <c r="D462" t="s">
        <v>17</v>
      </c>
      <c r="E462">
        <v>441</v>
      </c>
      <c r="F462" t="s">
        <v>18</v>
      </c>
      <c r="G462">
        <v>5</v>
      </c>
      <c r="H462" t="s">
        <v>42</v>
      </c>
      <c r="I462" t="s">
        <v>19</v>
      </c>
      <c r="J462" t="s">
        <v>20</v>
      </c>
      <c r="K462" t="s">
        <v>21</v>
      </c>
      <c r="L462">
        <v>100174</v>
      </c>
      <c r="M462">
        <v>10650</v>
      </c>
      <c r="N462">
        <v>113</v>
      </c>
    </row>
    <row r="463" spans="1:14" x14ac:dyDescent="0.25">
      <c r="A463" t="s">
        <v>22</v>
      </c>
      <c r="B463" t="s">
        <v>27</v>
      </c>
      <c r="C463" t="s">
        <v>31</v>
      </c>
      <c r="D463" t="s">
        <v>17</v>
      </c>
      <c r="E463">
        <v>1000</v>
      </c>
      <c r="F463" t="s">
        <v>18</v>
      </c>
      <c r="G463">
        <v>5</v>
      </c>
      <c r="H463" t="s">
        <v>42</v>
      </c>
      <c r="I463" t="s">
        <v>19</v>
      </c>
      <c r="J463" t="s">
        <v>20</v>
      </c>
      <c r="K463" t="s">
        <v>33</v>
      </c>
      <c r="L463">
        <v>51788</v>
      </c>
      <c r="M463">
        <v>3249</v>
      </c>
      <c r="N463">
        <v>-1</v>
      </c>
    </row>
    <row r="464" spans="1:14" x14ac:dyDescent="0.25">
      <c r="A464" t="s">
        <v>23</v>
      </c>
      <c r="B464" t="s">
        <v>27</v>
      </c>
      <c r="C464" t="s">
        <v>31</v>
      </c>
      <c r="D464" t="s">
        <v>17</v>
      </c>
      <c r="E464">
        <v>1000</v>
      </c>
      <c r="F464" t="s">
        <v>18</v>
      </c>
      <c r="G464">
        <v>5</v>
      </c>
      <c r="H464" t="s">
        <v>42</v>
      </c>
      <c r="I464" t="s">
        <v>19</v>
      </c>
      <c r="J464" t="s">
        <v>20</v>
      </c>
      <c r="K464" t="s">
        <v>33</v>
      </c>
      <c r="L464">
        <v>67811</v>
      </c>
      <c r="M464">
        <v>4365</v>
      </c>
      <c r="N464">
        <v>-1</v>
      </c>
    </row>
    <row r="465" spans="1:14" x14ac:dyDescent="0.25">
      <c r="A465" t="s">
        <v>24</v>
      </c>
      <c r="B465" t="s">
        <v>27</v>
      </c>
      <c r="C465" t="s">
        <v>31</v>
      </c>
      <c r="D465" t="s">
        <v>17</v>
      </c>
      <c r="E465">
        <v>334</v>
      </c>
      <c r="F465" t="s">
        <v>18</v>
      </c>
      <c r="G465">
        <v>5</v>
      </c>
      <c r="H465" t="s">
        <v>42</v>
      </c>
      <c r="I465" t="s">
        <v>19</v>
      </c>
      <c r="J465" t="s">
        <v>20</v>
      </c>
      <c r="K465" t="s">
        <v>21</v>
      </c>
      <c r="L465">
        <v>65440</v>
      </c>
      <c r="M465">
        <v>11743</v>
      </c>
      <c r="N465">
        <v>131</v>
      </c>
    </row>
    <row r="466" spans="1:14" x14ac:dyDescent="0.25">
      <c r="A466" t="s">
        <v>14</v>
      </c>
      <c r="B466" t="s">
        <v>28</v>
      </c>
      <c r="C466" t="s">
        <v>31</v>
      </c>
      <c r="D466" t="s">
        <v>17</v>
      </c>
      <c r="E466">
        <v>726</v>
      </c>
      <c r="F466" t="s">
        <v>18</v>
      </c>
      <c r="G466">
        <v>5</v>
      </c>
      <c r="H466" t="s">
        <v>42</v>
      </c>
      <c r="I466" t="s">
        <v>19</v>
      </c>
      <c r="J466" t="s">
        <v>20</v>
      </c>
      <c r="K466" t="s">
        <v>21</v>
      </c>
      <c r="L466">
        <v>237681</v>
      </c>
      <c r="M466">
        <v>14594</v>
      </c>
      <c r="N466">
        <v>171</v>
      </c>
    </row>
    <row r="467" spans="1:14" x14ac:dyDescent="0.25">
      <c r="A467" t="s">
        <v>22</v>
      </c>
      <c r="B467" t="s">
        <v>28</v>
      </c>
      <c r="C467" t="s">
        <v>31</v>
      </c>
      <c r="D467" t="s">
        <v>17</v>
      </c>
      <c r="E467">
        <v>1000</v>
      </c>
      <c r="F467" t="s">
        <v>18</v>
      </c>
      <c r="G467">
        <v>5</v>
      </c>
      <c r="H467" t="s">
        <v>42</v>
      </c>
      <c r="I467" t="s">
        <v>19</v>
      </c>
      <c r="J467" t="s">
        <v>20</v>
      </c>
      <c r="K467" t="s">
        <v>33</v>
      </c>
      <c r="L467">
        <v>37274</v>
      </c>
      <c r="M467">
        <v>2268</v>
      </c>
      <c r="N467">
        <v>-1</v>
      </c>
    </row>
    <row r="468" spans="1:14" x14ac:dyDescent="0.25">
      <c r="A468" t="s">
        <v>23</v>
      </c>
      <c r="B468" t="s">
        <v>28</v>
      </c>
      <c r="C468" t="s">
        <v>31</v>
      </c>
      <c r="D468" t="s">
        <v>17</v>
      </c>
      <c r="E468">
        <v>1000</v>
      </c>
      <c r="F468" t="s">
        <v>18</v>
      </c>
      <c r="G468">
        <v>5</v>
      </c>
      <c r="H468" t="s">
        <v>42</v>
      </c>
      <c r="I468" t="s">
        <v>19</v>
      </c>
      <c r="J468" t="s">
        <v>20</v>
      </c>
      <c r="K468" t="s">
        <v>33</v>
      </c>
      <c r="L468">
        <v>36181</v>
      </c>
      <c r="M468">
        <v>2331</v>
      </c>
      <c r="N468">
        <v>-1</v>
      </c>
    </row>
    <row r="469" spans="1:14" x14ac:dyDescent="0.25">
      <c r="A469" t="s">
        <v>24</v>
      </c>
      <c r="B469" t="s">
        <v>28</v>
      </c>
      <c r="C469" t="s">
        <v>31</v>
      </c>
      <c r="D469" t="s">
        <v>17</v>
      </c>
      <c r="E469">
        <v>345</v>
      </c>
      <c r="F469" t="s">
        <v>18</v>
      </c>
      <c r="G469">
        <v>5</v>
      </c>
      <c r="H469" t="s">
        <v>42</v>
      </c>
      <c r="I469" t="s">
        <v>19</v>
      </c>
      <c r="J469" t="s">
        <v>20</v>
      </c>
      <c r="K469" t="s">
        <v>21</v>
      </c>
      <c r="L469">
        <v>81253</v>
      </c>
      <c r="M469">
        <v>13719</v>
      </c>
      <c r="N469">
        <v>137</v>
      </c>
    </row>
    <row r="470" spans="1:14" x14ac:dyDescent="0.25">
      <c r="A470" t="s">
        <v>14</v>
      </c>
      <c r="B470" t="s">
        <v>29</v>
      </c>
      <c r="C470" t="s">
        <v>31</v>
      </c>
      <c r="D470" t="s">
        <v>17</v>
      </c>
      <c r="E470">
        <v>448</v>
      </c>
      <c r="F470" t="s">
        <v>18</v>
      </c>
      <c r="G470">
        <v>5</v>
      </c>
      <c r="H470" t="s">
        <v>42</v>
      </c>
      <c r="I470" t="s">
        <v>19</v>
      </c>
      <c r="J470" t="s">
        <v>20</v>
      </c>
      <c r="K470" t="s">
        <v>21</v>
      </c>
      <c r="L470">
        <v>109208</v>
      </c>
      <c r="M470">
        <v>11192</v>
      </c>
      <c r="N470">
        <v>125</v>
      </c>
    </row>
    <row r="471" spans="1:14" x14ac:dyDescent="0.25">
      <c r="A471" t="s">
        <v>22</v>
      </c>
      <c r="B471" t="s">
        <v>29</v>
      </c>
      <c r="C471" t="s">
        <v>31</v>
      </c>
      <c r="D471" t="s">
        <v>17</v>
      </c>
      <c r="E471">
        <v>1000</v>
      </c>
      <c r="F471" t="s">
        <v>18</v>
      </c>
      <c r="G471">
        <v>5</v>
      </c>
      <c r="H471" t="s">
        <v>42</v>
      </c>
      <c r="I471" t="s">
        <v>19</v>
      </c>
      <c r="J471" t="s">
        <v>20</v>
      </c>
      <c r="K471" t="s">
        <v>33</v>
      </c>
      <c r="L471">
        <v>34287</v>
      </c>
      <c r="M471">
        <v>1775</v>
      </c>
      <c r="N471">
        <v>-1</v>
      </c>
    </row>
    <row r="472" spans="1:14" x14ac:dyDescent="0.25">
      <c r="A472" t="s">
        <v>23</v>
      </c>
      <c r="B472" t="s">
        <v>29</v>
      </c>
      <c r="C472" t="s">
        <v>31</v>
      </c>
      <c r="D472" t="s">
        <v>17</v>
      </c>
      <c r="E472">
        <v>1000</v>
      </c>
      <c r="F472" t="s">
        <v>18</v>
      </c>
      <c r="G472">
        <v>5</v>
      </c>
      <c r="H472" t="s">
        <v>42</v>
      </c>
      <c r="I472" t="s">
        <v>19</v>
      </c>
      <c r="J472" t="s">
        <v>20</v>
      </c>
      <c r="K472" t="s">
        <v>33</v>
      </c>
      <c r="L472">
        <v>33014</v>
      </c>
      <c r="M472">
        <v>1945</v>
      </c>
      <c r="N472">
        <v>-1</v>
      </c>
    </row>
    <row r="473" spans="1:14" x14ac:dyDescent="0.25">
      <c r="A473" t="s">
        <v>24</v>
      </c>
      <c r="B473" t="s">
        <v>29</v>
      </c>
      <c r="C473" t="s">
        <v>31</v>
      </c>
      <c r="D473" t="s">
        <v>17</v>
      </c>
      <c r="E473">
        <v>371</v>
      </c>
      <c r="F473" t="s">
        <v>18</v>
      </c>
      <c r="G473">
        <v>5</v>
      </c>
      <c r="H473" t="s">
        <v>42</v>
      </c>
      <c r="I473" t="s">
        <v>19</v>
      </c>
      <c r="J473" t="s">
        <v>20</v>
      </c>
      <c r="K473" t="s">
        <v>21</v>
      </c>
      <c r="L473">
        <v>78963</v>
      </c>
      <c r="M473">
        <v>11097</v>
      </c>
      <c r="N473">
        <v>133</v>
      </c>
    </row>
    <row r="474" spans="1:14" x14ac:dyDescent="0.25">
      <c r="A474" t="s">
        <v>14</v>
      </c>
      <c r="B474" t="s">
        <v>30</v>
      </c>
      <c r="C474" t="s">
        <v>31</v>
      </c>
      <c r="D474" t="s">
        <v>17</v>
      </c>
      <c r="E474">
        <v>360</v>
      </c>
      <c r="F474" t="s">
        <v>18</v>
      </c>
      <c r="G474">
        <v>5</v>
      </c>
      <c r="H474" t="s">
        <v>42</v>
      </c>
      <c r="I474" t="s">
        <v>19</v>
      </c>
      <c r="J474" t="s">
        <v>20</v>
      </c>
      <c r="K474" t="s">
        <v>21</v>
      </c>
      <c r="L474">
        <v>88773</v>
      </c>
      <c r="M474">
        <v>13590</v>
      </c>
      <c r="N474">
        <v>151</v>
      </c>
    </row>
    <row r="475" spans="1:14" x14ac:dyDescent="0.25">
      <c r="A475" t="s">
        <v>22</v>
      </c>
      <c r="B475" t="s">
        <v>30</v>
      </c>
      <c r="C475" t="s">
        <v>31</v>
      </c>
      <c r="D475" t="s">
        <v>17</v>
      </c>
      <c r="E475">
        <v>1000</v>
      </c>
      <c r="F475" t="s">
        <v>18</v>
      </c>
      <c r="G475">
        <v>5</v>
      </c>
      <c r="H475" t="s">
        <v>42</v>
      </c>
      <c r="I475" t="s">
        <v>19</v>
      </c>
      <c r="J475" t="s">
        <v>20</v>
      </c>
      <c r="K475" t="s">
        <v>33</v>
      </c>
      <c r="L475">
        <v>27903</v>
      </c>
      <c r="M475">
        <v>1113</v>
      </c>
      <c r="N475">
        <v>-1</v>
      </c>
    </row>
    <row r="476" spans="1:14" x14ac:dyDescent="0.25">
      <c r="A476" t="s">
        <v>23</v>
      </c>
      <c r="B476" t="s">
        <v>30</v>
      </c>
      <c r="C476" t="s">
        <v>31</v>
      </c>
      <c r="D476" t="s">
        <v>17</v>
      </c>
      <c r="E476">
        <v>1000</v>
      </c>
      <c r="F476" t="s">
        <v>18</v>
      </c>
      <c r="G476">
        <v>5</v>
      </c>
      <c r="H476" t="s">
        <v>42</v>
      </c>
      <c r="I476" t="s">
        <v>19</v>
      </c>
      <c r="J476" t="s">
        <v>20</v>
      </c>
      <c r="K476" t="s">
        <v>33</v>
      </c>
      <c r="L476">
        <v>48489</v>
      </c>
      <c r="M476">
        <v>3421</v>
      </c>
      <c r="N476">
        <v>-1</v>
      </c>
    </row>
    <row r="477" spans="1:14" x14ac:dyDescent="0.25">
      <c r="A477" t="s">
        <v>24</v>
      </c>
      <c r="B477" t="s">
        <v>30</v>
      </c>
      <c r="C477" t="s">
        <v>31</v>
      </c>
      <c r="D477" t="s">
        <v>17</v>
      </c>
      <c r="E477">
        <v>355</v>
      </c>
      <c r="F477" t="s">
        <v>18</v>
      </c>
      <c r="G477">
        <v>5</v>
      </c>
      <c r="H477" t="s">
        <v>42</v>
      </c>
      <c r="I477" t="s">
        <v>19</v>
      </c>
      <c r="J477" t="s">
        <v>20</v>
      </c>
      <c r="K477" t="s">
        <v>21</v>
      </c>
      <c r="L477">
        <v>77292</v>
      </c>
      <c r="M477">
        <v>13703</v>
      </c>
      <c r="N477">
        <v>149</v>
      </c>
    </row>
    <row r="478" spans="1:14" x14ac:dyDescent="0.25">
      <c r="A478" t="s">
        <v>14</v>
      </c>
      <c r="B478" t="s">
        <v>15</v>
      </c>
      <c r="C478" t="s">
        <v>32</v>
      </c>
      <c r="D478" t="s">
        <v>17</v>
      </c>
      <c r="E478">
        <v>1000</v>
      </c>
      <c r="F478" t="s">
        <v>18</v>
      </c>
      <c r="G478">
        <v>5</v>
      </c>
      <c r="H478" t="s">
        <v>42</v>
      </c>
      <c r="I478" t="s">
        <v>19</v>
      </c>
      <c r="J478" t="s">
        <v>20</v>
      </c>
      <c r="K478" t="s">
        <v>33</v>
      </c>
      <c r="L478">
        <v>45012</v>
      </c>
      <c r="M478">
        <v>2462</v>
      </c>
      <c r="N478">
        <v>-1</v>
      </c>
    </row>
    <row r="479" spans="1:14" x14ac:dyDescent="0.25">
      <c r="A479" t="s">
        <v>22</v>
      </c>
      <c r="B479" t="s">
        <v>15</v>
      </c>
      <c r="C479" t="s">
        <v>32</v>
      </c>
      <c r="D479" t="s">
        <v>17</v>
      </c>
      <c r="E479">
        <v>1000</v>
      </c>
      <c r="F479" t="s">
        <v>18</v>
      </c>
      <c r="G479">
        <v>5</v>
      </c>
      <c r="H479" t="s">
        <v>42</v>
      </c>
      <c r="I479" t="s">
        <v>19</v>
      </c>
      <c r="J479" t="s">
        <v>20</v>
      </c>
      <c r="K479" t="s">
        <v>33</v>
      </c>
      <c r="L479">
        <v>16795</v>
      </c>
      <c r="M479">
        <v>677</v>
      </c>
      <c r="N479">
        <v>-1</v>
      </c>
    </row>
    <row r="480" spans="1:14" x14ac:dyDescent="0.25">
      <c r="A480" t="s">
        <v>23</v>
      </c>
      <c r="B480" t="s">
        <v>15</v>
      </c>
      <c r="C480" t="s">
        <v>32</v>
      </c>
      <c r="D480" t="s">
        <v>17</v>
      </c>
      <c r="E480">
        <v>1000</v>
      </c>
      <c r="F480" t="s">
        <v>18</v>
      </c>
      <c r="G480">
        <v>5</v>
      </c>
      <c r="H480" t="s">
        <v>42</v>
      </c>
      <c r="I480" t="s">
        <v>19</v>
      </c>
      <c r="J480" t="s">
        <v>20</v>
      </c>
      <c r="K480" t="s">
        <v>33</v>
      </c>
      <c r="L480">
        <v>14153</v>
      </c>
      <c r="M480">
        <v>585</v>
      </c>
      <c r="N480">
        <v>-1</v>
      </c>
    </row>
    <row r="481" spans="1:14" x14ac:dyDescent="0.25">
      <c r="A481" t="s">
        <v>24</v>
      </c>
      <c r="B481" t="s">
        <v>15</v>
      </c>
      <c r="C481" t="s">
        <v>32</v>
      </c>
      <c r="D481" t="s">
        <v>17</v>
      </c>
      <c r="E481">
        <v>1000</v>
      </c>
      <c r="F481" t="s">
        <v>18</v>
      </c>
      <c r="G481">
        <v>5</v>
      </c>
      <c r="H481" t="s">
        <v>42</v>
      </c>
      <c r="I481" t="s">
        <v>19</v>
      </c>
      <c r="J481" t="s">
        <v>20</v>
      </c>
      <c r="K481" t="s">
        <v>33</v>
      </c>
      <c r="L481">
        <v>16562</v>
      </c>
      <c r="M481">
        <v>695</v>
      </c>
      <c r="N481">
        <v>-1</v>
      </c>
    </row>
    <row r="482" spans="1:14" x14ac:dyDescent="0.25">
      <c r="A482" t="s">
        <v>14</v>
      </c>
      <c r="B482" t="s">
        <v>25</v>
      </c>
      <c r="C482" t="s">
        <v>32</v>
      </c>
      <c r="D482" t="s">
        <v>17</v>
      </c>
      <c r="E482">
        <v>1000</v>
      </c>
      <c r="F482" t="s">
        <v>18</v>
      </c>
      <c r="G482">
        <v>5</v>
      </c>
      <c r="H482" t="s">
        <v>42</v>
      </c>
      <c r="I482" t="s">
        <v>19</v>
      </c>
      <c r="J482" t="s">
        <v>20</v>
      </c>
      <c r="K482" t="s">
        <v>33</v>
      </c>
      <c r="L482">
        <v>40082</v>
      </c>
      <c r="M482">
        <v>1955</v>
      </c>
      <c r="N482">
        <v>-1</v>
      </c>
    </row>
    <row r="483" spans="1:14" x14ac:dyDescent="0.25">
      <c r="A483" t="s">
        <v>22</v>
      </c>
      <c r="B483" t="s">
        <v>25</v>
      </c>
      <c r="C483" t="s">
        <v>32</v>
      </c>
      <c r="D483" t="s">
        <v>17</v>
      </c>
      <c r="E483">
        <v>1000</v>
      </c>
      <c r="F483" t="s">
        <v>18</v>
      </c>
      <c r="G483">
        <v>5</v>
      </c>
      <c r="H483" t="s">
        <v>42</v>
      </c>
      <c r="I483" t="s">
        <v>19</v>
      </c>
      <c r="J483" t="s">
        <v>20</v>
      </c>
      <c r="K483" t="s">
        <v>33</v>
      </c>
      <c r="L483">
        <v>19557</v>
      </c>
      <c r="M483">
        <v>763</v>
      </c>
      <c r="N483">
        <v>-1</v>
      </c>
    </row>
    <row r="484" spans="1:14" x14ac:dyDescent="0.25">
      <c r="A484" t="s">
        <v>23</v>
      </c>
      <c r="B484" t="s">
        <v>25</v>
      </c>
      <c r="C484" t="s">
        <v>32</v>
      </c>
      <c r="D484" t="s">
        <v>17</v>
      </c>
      <c r="E484">
        <v>1000</v>
      </c>
      <c r="F484" t="s">
        <v>18</v>
      </c>
      <c r="G484">
        <v>5</v>
      </c>
      <c r="H484" t="s">
        <v>42</v>
      </c>
      <c r="I484" t="s">
        <v>19</v>
      </c>
      <c r="J484" t="s">
        <v>20</v>
      </c>
      <c r="K484" t="s">
        <v>33</v>
      </c>
      <c r="L484">
        <v>17940</v>
      </c>
      <c r="M484">
        <v>754</v>
      </c>
      <c r="N484">
        <v>-1</v>
      </c>
    </row>
    <row r="485" spans="1:14" x14ac:dyDescent="0.25">
      <c r="A485" t="s">
        <v>24</v>
      </c>
      <c r="B485" t="s">
        <v>25</v>
      </c>
      <c r="C485" t="s">
        <v>32</v>
      </c>
      <c r="D485" t="s">
        <v>17</v>
      </c>
      <c r="E485">
        <v>1000</v>
      </c>
      <c r="F485" t="s">
        <v>18</v>
      </c>
      <c r="G485">
        <v>5</v>
      </c>
      <c r="H485" t="s">
        <v>42</v>
      </c>
      <c r="I485" t="s">
        <v>19</v>
      </c>
      <c r="J485" t="s">
        <v>20</v>
      </c>
      <c r="K485" t="s">
        <v>33</v>
      </c>
      <c r="L485">
        <v>21068</v>
      </c>
      <c r="M485">
        <v>904</v>
      </c>
      <c r="N485">
        <v>-1</v>
      </c>
    </row>
    <row r="486" spans="1:14" x14ac:dyDescent="0.25">
      <c r="A486" t="s">
        <v>14</v>
      </c>
      <c r="B486" t="s">
        <v>26</v>
      </c>
      <c r="C486" t="s">
        <v>32</v>
      </c>
      <c r="D486" t="s">
        <v>17</v>
      </c>
      <c r="E486">
        <v>1000</v>
      </c>
      <c r="F486" t="s">
        <v>18</v>
      </c>
      <c r="G486">
        <v>5</v>
      </c>
      <c r="H486" t="s">
        <v>42</v>
      </c>
      <c r="I486" t="s">
        <v>19</v>
      </c>
      <c r="J486" t="s">
        <v>20</v>
      </c>
      <c r="K486" t="s">
        <v>33</v>
      </c>
      <c r="L486">
        <v>43282</v>
      </c>
      <c r="M486">
        <v>1989</v>
      </c>
      <c r="N486">
        <v>-1</v>
      </c>
    </row>
    <row r="487" spans="1:14" x14ac:dyDescent="0.25">
      <c r="A487" t="s">
        <v>22</v>
      </c>
      <c r="B487" t="s">
        <v>26</v>
      </c>
      <c r="C487" t="s">
        <v>32</v>
      </c>
      <c r="D487" t="s">
        <v>17</v>
      </c>
      <c r="E487">
        <v>1000</v>
      </c>
      <c r="F487" t="s">
        <v>18</v>
      </c>
      <c r="G487">
        <v>5</v>
      </c>
      <c r="H487" t="s">
        <v>42</v>
      </c>
      <c r="I487" t="s">
        <v>19</v>
      </c>
      <c r="J487" t="s">
        <v>20</v>
      </c>
      <c r="K487" t="s">
        <v>33</v>
      </c>
      <c r="L487">
        <v>19601</v>
      </c>
      <c r="M487">
        <v>784</v>
      </c>
      <c r="N487">
        <v>-1</v>
      </c>
    </row>
    <row r="488" spans="1:14" x14ac:dyDescent="0.25">
      <c r="A488" t="s">
        <v>23</v>
      </c>
      <c r="B488" t="s">
        <v>26</v>
      </c>
      <c r="C488" t="s">
        <v>32</v>
      </c>
      <c r="D488" t="s">
        <v>17</v>
      </c>
      <c r="E488">
        <v>1000</v>
      </c>
      <c r="F488" t="s">
        <v>18</v>
      </c>
      <c r="G488">
        <v>5</v>
      </c>
      <c r="H488" t="s">
        <v>42</v>
      </c>
      <c r="I488" t="s">
        <v>19</v>
      </c>
      <c r="J488" t="s">
        <v>20</v>
      </c>
      <c r="K488" t="s">
        <v>33</v>
      </c>
      <c r="L488">
        <v>17502</v>
      </c>
      <c r="M488">
        <v>733</v>
      </c>
      <c r="N488">
        <v>-1</v>
      </c>
    </row>
    <row r="489" spans="1:14" x14ac:dyDescent="0.25">
      <c r="A489" t="s">
        <v>24</v>
      </c>
      <c r="B489" t="s">
        <v>26</v>
      </c>
      <c r="C489" t="s">
        <v>32</v>
      </c>
      <c r="D489" t="s">
        <v>17</v>
      </c>
      <c r="E489">
        <v>1000</v>
      </c>
      <c r="F489" t="s">
        <v>18</v>
      </c>
      <c r="G489">
        <v>5</v>
      </c>
      <c r="H489" t="s">
        <v>42</v>
      </c>
      <c r="I489" t="s">
        <v>19</v>
      </c>
      <c r="J489" t="s">
        <v>20</v>
      </c>
      <c r="K489" t="s">
        <v>33</v>
      </c>
      <c r="L489">
        <v>21905</v>
      </c>
      <c r="M489">
        <v>1189</v>
      </c>
      <c r="N489">
        <v>-1</v>
      </c>
    </row>
    <row r="490" spans="1:14" x14ac:dyDescent="0.25">
      <c r="A490" t="s">
        <v>14</v>
      </c>
      <c r="B490" t="s">
        <v>27</v>
      </c>
      <c r="C490" t="s">
        <v>32</v>
      </c>
      <c r="D490" t="s">
        <v>17</v>
      </c>
      <c r="E490">
        <v>1000</v>
      </c>
      <c r="F490" t="s">
        <v>18</v>
      </c>
      <c r="G490">
        <v>5</v>
      </c>
      <c r="H490" t="s">
        <v>42</v>
      </c>
      <c r="I490" t="s">
        <v>19</v>
      </c>
      <c r="J490" t="s">
        <v>20</v>
      </c>
      <c r="K490" t="s">
        <v>33</v>
      </c>
      <c r="L490">
        <v>46662</v>
      </c>
      <c r="M490">
        <v>2134</v>
      </c>
      <c r="N490">
        <v>-1</v>
      </c>
    </row>
    <row r="491" spans="1:14" x14ac:dyDescent="0.25">
      <c r="A491" t="s">
        <v>22</v>
      </c>
      <c r="B491" t="s">
        <v>27</v>
      </c>
      <c r="C491" t="s">
        <v>32</v>
      </c>
      <c r="D491" t="s">
        <v>17</v>
      </c>
      <c r="E491">
        <v>1000</v>
      </c>
      <c r="F491" t="s">
        <v>18</v>
      </c>
      <c r="G491">
        <v>5</v>
      </c>
      <c r="H491" t="s">
        <v>42</v>
      </c>
      <c r="I491" t="s">
        <v>19</v>
      </c>
      <c r="J491" t="s">
        <v>20</v>
      </c>
      <c r="K491" t="s">
        <v>33</v>
      </c>
      <c r="L491">
        <v>19480</v>
      </c>
      <c r="M491">
        <v>745</v>
      </c>
      <c r="N491">
        <v>-1</v>
      </c>
    </row>
    <row r="492" spans="1:14" x14ac:dyDescent="0.25">
      <c r="A492" t="s">
        <v>23</v>
      </c>
      <c r="B492" t="s">
        <v>27</v>
      </c>
      <c r="C492" t="s">
        <v>32</v>
      </c>
      <c r="D492" t="s">
        <v>17</v>
      </c>
      <c r="E492">
        <v>1000</v>
      </c>
      <c r="F492" t="s">
        <v>18</v>
      </c>
      <c r="G492">
        <v>5</v>
      </c>
      <c r="H492" t="s">
        <v>42</v>
      </c>
      <c r="I492" t="s">
        <v>19</v>
      </c>
      <c r="J492" t="s">
        <v>20</v>
      </c>
      <c r="K492" t="s">
        <v>33</v>
      </c>
      <c r="L492">
        <v>16978</v>
      </c>
      <c r="M492">
        <v>707</v>
      </c>
      <c r="N492">
        <v>-1</v>
      </c>
    </row>
    <row r="493" spans="1:14" x14ac:dyDescent="0.25">
      <c r="A493" t="s">
        <v>24</v>
      </c>
      <c r="B493" t="s">
        <v>27</v>
      </c>
      <c r="C493" t="s">
        <v>32</v>
      </c>
      <c r="D493" t="s">
        <v>17</v>
      </c>
      <c r="E493">
        <v>1000</v>
      </c>
      <c r="F493" t="s">
        <v>18</v>
      </c>
      <c r="G493">
        <v>5</v>
      </c>
      <c r="H493" t="s">
        <v>42</v>
      </c>
      <c r="I493" t="s">
        <v>19</v>
      </c>
      <c r="J493" t="s">
        <v>20</v>
      </c>
      <c r="K493" t="s">
        <v>33</v>
      </c>
      <c r="L493">
        <v>23649</v>
      </c>
      <c r="M493">
        <v>1120</v>
      </c>
      <c r="N493">
        <v>-1</v>
      </c>
    </row>
    <row r="494" spans="1:14" x14ac:dyDescent="0.25">
      <c r="A494" t="s">
        <v>14</v>
      </c>
      <c r="B494" t="s">
        <v>28</v>
      </c>
      <c r="C494" t="s">
        <v>32</v>
      </c>
      <c r="D494" t="s">
        <v>17</v>
      </c>
      <c r="E494">
        <v>1000</v>
      </c>
      <c r="F494" t="s">
        <v>18</v>
      </c>
      <c r="G494">
        <v>5</v>
      </c>
      <c r="H494" t="s">
        <v>42</v>
      </c>
      <c r="I494" t="s">
        <v>19</v>
      </c>
      <c r="J494" t="s">
        <v>20</v>
      </c>
      <c r="K494" t="s">
        <v>33</v>
      </c>
      <c r="L494">
        <v>42440</v>
      </c>
      <c r="M494">
        <v>1948</v>
      </c>
      <c r="N494">
        <v>-1</v>
      </c>
    </row>
    <row r="495" spans="1:14" x14ac:dyDescent="0.25">
      <c r="A495" t="s">
        <v>22</v>
      </c>
      <c r="B495" t="s">
        <v>28</v>
      </c>
      <c r="C495" t="s">
        <v>32</v>
      </c>
      <c r="D495" t="s">
        <v>17</v>
      </c>
      <c r="E495">
        <v>1000</v>
      </c>
      <c r="F495" t="s">
        <v>18</v>
      </c>
      <c r="G495">
        <v>5</v>
      </c>
      <c r="H495" t="s">
        <v>42</v>
      </c>
      <c r="I495" t="s">
        <v>19</v>
      </c>
      <c r="J495" t="s">
        <v>20</v>
      </c>
      <c r="K495" t="s">
        <v>33</v>
      </c>
      <c r="L495">
        <v>18058</v>
      </c>
      <c r="M495">
        <v>669</v>
      </c>
      <c r="N495">
        <v>-1</v>
      </c>
    </row>
    <row r="496" spans="1:14" x14ac:dyDescent="0.25">
      <c r="A496" t="s">
        <v>23</v>
      </c>
      <c r="B496" t="s">
        <v>28</v>
      </c>
      <c r="C496" t="s">
        <v>32</v>
      </c>
      <c r="D496" t="s">
        <v>17</v>
      </c>
      <c r="E496">
        <v>1000</v>
      </c>
      <c r="F496" t="s">
        <v>18</v>
      </c>
      <c r="G496">
        <v>5</v>
      </c>
      <c r="H496" t="s">
        <v>42</v>
      </c>
      <c r="I496" t="s">
        <v>19</v>
      </c>
      <c r="J496" t="s">
        <v>20</v>
      </c>
      <c r="K496" t="s">
        <v>33</v>
      </c>
      <c r="L496">
        <v>16559</v>
      </c>
      <c r="M496">
        <v>658</v>
      </c>
      <c r="N496">
        <v>-1</v>
      </c>
    </row>
    <row r="497" spans="1:14" x14ac:dyDescent="0.25">
      <c r="A497" t="s">
        <v>24</v>
      </c>
      <c r="B497" t="s">
        <v>28</v>
      </c>
      <c r="C497" t="s">
        <v>32</v>
      </c>
      <c r="D497" t="s">
        <v>17</v>
      </c>
      <c r="E497">
        <v>1000</v>
      </c>
      <c r="F497" t="s">
        <v>18</v>
      </c>
      <c r="G497">
        <v>5</v>
      </c>
      <c r="H497" t="s">
        <v>42</v>
      </c>
      <c r="I497" t="s">
        <v>19</v>
      </c>
      <c r="J497" t="s">
        <v>20</v>
      </c>
      <c r="K497" t="s">
        <v>33</v>
      </c>
      <c r="L497">
        <v>19766</v>
      </c>
      <c r="M497">
        <v>733</v>
      </c>
      <c r="N497">
        <v>-1</v>
      </c>
    </row>
    <row r="498" spans="1:14" x14ac:dyDescent="0.25">
      <c r="A498" t="s">
        <v>14</v>
      </c>
      <c r="B498" t="s">
        <v>29</v>
      </c>
      <c r="C498" t="s">
        <v>32</v>
      </c>
      <c r="D498" t="s">
        <v>17</v>
      </c>
      <c r="E498">
        <v>1000</v>
      </c>
      <c r="F498" t="s">
        <v>18</v>
      </c>
      <c r="G498">
        <v>5</v>
      </c>
      <c r="H498" t="s">
        <v>42</v>
      </c>
      <c r="I498" t="s">
        <v>19</v>
      </c>
      <c r="J498" t="s">
        <v>20</v>
      </c>
      <c r="K498" t="s">
        <v>33</v>
      </c>
      <c r="L498">
        <v>43852</v>
      </c>
      <c r="M498">
        <v>1674</v>
      </c>
      <c r="N498">
        <v>-1</v>
      </c>
    </row>
    <row r="499" spans="1:14" x14ac:dyDescent="0.25">
      <c r="A499" t="s">
        <v>22</v>
      </c>
      <c r="B499" t="s">
        <v>29</v>
      </c>
      <c r="C499" t="s">
        <v>32</v>
      </c>
      <c r="D499" t="s">
        <v>17</v>
      </c>
      <c r="E499">
        <v>1000</v>
      </c>
      <c r="F499" t="s">
        <v>18</v>
      </c>
      <c r="G499">
        <v>5</v>
      </c>
      <c r="H499" t="s">
        <v>42</v>
      </c>
      <c r="I499" t="s">
        <v>19</v>
      </c>
      <c r="J499" t="s">
        <v>20</v>
      </c>
      <c r="K499" t="s">
        <v>33</v>
      </c>
      <c r="L499">
        <v>20964</v>
      </c>
      <c r="M499">
        <v>739</v>
      </c>
      <c r="N499">
        <v>-1</v>
      </c>
    </row>
    <row r="500" spans="1:14" x14ac:dyDescent="0.25">
      <c r="A500" t="s">
        <v>23</v>
      </c>
      <c r="B500" t="s">
        <v>29</v>
      </c>
      <c r="C500" t="s">
        <v>32</v>
      </c>
      <c r="D500" t="s">
        <v>17</v>
      </c>
      <c r="E500">
        <v>1000</v>
      </c>
      <c r="F500" t="s">
        <v>18</v>
      </c>
      <c r="G500">
        <v>5</v>
      </c>
      <c r="H500" t="s">
        <v>42</v>
      </c>
      <c r="I500" t="s">
        <v>19</v>
      </c>
      <c r="J500" t="s">
        <v>20</v>
      </c>
      <c r="K500" t="s">
        <v>33</v>
      </c>
      <c r="L500">
        <v>17121</v>
      </c>
      <c r="M500">
        <v>744</v>
      </c>
      <c r="N500">
        <v>-1</v>
      </c>
    </row>
    <row r="501" spans="1:14" x14ac:dyDescent="0.25">
      <c r="A501" t="s">
        <v>24</v>
      </c>
      <c r="B501" t="s">
        <v>29</v>
      </c>
      <c r="C501" t="s">
        <v>32</v>
      </c>
      <c r="D501" t="s">
        <v>17</v>
      </c>
      <c r="E501">
        <v>1000</v>
      </c>
      <c r="F501" t="s">
        <v>18</v>
      </c>
      <c r="G501">
        <v>5</v>
      </c>
      <c r="H501" t="s">
        <v>42</v>
      </c>
      <c r="I501" t="s">
        <v>19</v>
      </c>
      <c r="J501" t="s">
        <v>20</v>
      </c>
      <c r="K501" t="s">
        <v>33</v>
      </c>
      <c r="L501">
        <v>18512</v>
      </c>
      <c r="M501">
        <v>886</v>
      </c>
      <c r="N501">
        <v>-1</v>
      </c>
    </row>
    <row r="502" spans="1:14" x14ac:dyDescent="0.25">
      <c r="A502" t="s">
        <v>14</v>
      </c>
      <c r="B502" t="s">
        <v>30</v>
      </c>
      <c r="C502" t="s">
        <v>32</v>
      </c>
      <c r="D502" t="s">
        <v>17</v>
      </c>
      <c r="E502">
        <v>1000</v>
      </c>
      <c r="F502" t="s">
        <v>18</v>
      </c>
      <c r="G502">
        <v>5</v>
      </c>
      <c r="H502" t="s">
        <v>42</v>
      </c>
      <c r="I502" t="s">
        <v>19</v>
      </c>
      <c r="J502" t="s">
        <v>20</v>
      </c>
      <c r="K502" t="s">
        <v>33</v>
      </c>
      <c r="L502">
        <v>40112</v>
      </c>
      <c r="M502">
        <v>1696</v>
      </c>
      <c r="N502">
        <v>-1</v>
      </c>
    </row>
    <row r="503" spans="1:14" x14ac:dyDescent="0.25">
      <c r="A503" t="s">
        <v>22</v>
      </c>
      <c r="B503" t="s">
        <v>30</v>
      </c>
      <c r="C503" t="s">
        <v>32</v>
      </c>
      <c r="D503" t="s">
        <v>17</v>
      </c>
      <c r="E503">
        <v>1000</v>
      </c>
      <c r="F503" t="s">
        <v>18</v>
      </c>
      <c r="G503">
        <v>5</v>
      </c>
      <c r="H503" t="s">
        <v>42</v>
      </c>
      <c r="I503" t="s">
        <v>19</v>
      </c>
      <c r="J503" t="s">
        <v>20</v>
      </c>
      <c r="K503" t="s">
        <v>33</v>
      </c>
      <c r="L503">
        <v>17121</v>
      </c>
      <c r="M503">
        <v>709</v>
      </c>
      <c r="N503">
        <v>-1</v>
      </c>
    </row>
    <row r="504" spans="1:14" x14ac:dyDescent="0.25">
      <c r="A504" t="s">
        <v>23</v>
      </c>
      <c r="B504" t="s">
        <v>30</v>
      </c>
      <c r="C504" t="s">
        <v>32</v>
      </c>
      <c r="D504" t="s">
        <v>17</v>
      </c>
      <c r="E504">
        <v>1000</v>
      </c>
      <c r="F504" t="s">
        <v>18</v>
      </c>
      <c r="G504">
        <v>5</v>
      </c>
      <c r="H504" t="s">
        <v>42</v>
      </c>
      <c r="I504" t="s">
        <v>19</v>
      </c>
      <c r="J504" t="s">
        <v>20</v>
      </c>
      <c r="K504" t="s">
        <v>33</v>
      </c>
      <c r="L504">
        <v>14931</v>
      </c>
      <c r="M504">
        <v>656</v>
      </c>
      <c r="N504">
        <v>-1</v>
      </c>
    </row>
    <row r="505" spans="1:14" x14ac:dyDescent="0.25">
      <c r="A505" t="s">
        <v>24</v>
      </c>
      <c r="B505" t="s">
        <v>30</v>
      </c>
      <c r="C505" t="s">
        <v>32</v>
      </c>
      <c r="D505" t="s">
        <v>17</v>
      </c>
      <c r="E505">
        <v>1000</v>
      </c>
      <c r="F505" t="s">
        <v>18</v>
      </c>
      <c r="G505">
        <v>5</v>
      </c>
      <c r="H505" t="s">
        <v>42</v>
      </c>
      <c r="I505" t="s">
        <v>19</v>
      </c>
      <c r="J505" t="s">
        <v>20</v>
      </c>
      <c r="K505" t="s">
        <v>33</v>
      </c>
      <c r="L505">
        <v>18583</v>
      </c>
      <c r="M505">
        <v>801</v>
      </c>
      <c r="N505">
        <v>-1</v>
      </c>
    </row>
    <row r="506" spans="1:14" x14ac:dyDescent="0.25">
      <c r="A506" t="s">
        <v>14</v>
      </c>
      <c r="B506" t="s">
        <v>15</v>
      </c>
      <c r="C506" t="s">
        <v>16</v>
      </c>
      <c r="D506" t="s">
        <v>17</v>
      </c>
      <c r="E506">
        <v>46</v>
      </c>
      <c r="F506" t="s">
        <v>18</v>
      </c>
      <c r="G506">
        <v>6</v>
      </c>
      <c r="H506" t="s">
        <v>42</v>
      </c>
      <c r="I506" t="s">
        <v>19</v>
      </c>
      <c r="J506" t="s">
        <v>20</v>
      </c>
      <c r="K506" t="s">
        <v>21</v>
      </c>
      <c r="L506">
        <v>2273</v>
      </c>
      <c r="M506">
        <v>2906</v>
      </c>
      <c r="N506">
        <v>32</v>
      </c>
    </row>
    <row r="507" spans="1:14" x14ac:dyDescent="0.25">
      <c r="A507" t="s">
        <v>22</v>
      </c>
      <c r="B507" t="s">
        <v>15</v>
      </c>
      <c r="C507" t="s">
        <v>16</v>
      </c>
      <c r="D507" t="s">
        <v>17</v>
      </c>
      <c r="E507">
        <v>1000</v>
      </c>
      <c r="F507" t="s">
        <v>18</v>
      </c>
      <c r="G507">
        <v>6</v>
      </c>
      <c r="H507" t="s">
        <v>42</v>
      </c>
      <c r="I507" t="s">
        <v>19</v>
      </c>
      <c r="J507" t="s">
        <v>20</v>
      </c>
      <c r="K507" t="s">
        <v>33</v>
      </c>
      <c r="L507">
        <v>22637</v>
      </c>
      <c r="M507">
        <v>1739</v>
      </c>
      <c r="N507">
        <v>-1</v>
      </c>
    </row>
    <row r="508" spans="1:14" x14ac:dyDescent="0.25">
      <c r="A508" t="s">
        <v>23</v>
      </c>
      <c r="B508" t="s">
        <v>15</v>
      </c>
      <c r="C508" t="s">
        <v>16</v>
      </c>
      <c r="D508" t="s">
        <v>17</v>
      </c>
      <c r="E508">
        <v>1000</v>
      </c>
      <c r="F508" t="s">
        <v>18</v>
      </c>
      <c r="G508">
        <v>6</v>
      </c>
      <c r="H508" t="s">
        <v>42</v>
      </c>
      <c r="I508" t="s">
        <v>19</v>
      </c>
      <c r="J508" t="s">
        <v>20</v>
      </c>
      <c r="K508" t="s">
        <v>33</v>
      </c>
      <c r="L508">
        <v>16359</v>
      </c>
      <c r="M508">
        <v>909</v>
      </c>
      <c r="N508">
        <v>-1</v>
      </c>
    </row>
    <row r="509" spans="1:14" x14ac:dyDescent="0.25">
      <c r="A509" t="s">
        <v>24</v>
      </c>
      <c r="B509" t="s">
        <v>15</v>
      </c>
      <c r="C509" t="s">
        <v>16</v>
      </c>
      <c r="D509" t="s">
        <v>17</v>
      </c>
      <c r="E509">
        <v>106</v>
      </c>
      <c r="F509" t="s">
        <v>18</v>
      </c>
      <c r="G509">
        <v>6</v>
      </c>
      <c r="H509" t="s">
        <v>42</v>
      </c>
      <c r="I509" t="s">
        <v>19</v>
      </c>
      <c r="J509" t="s">
        <v>20</v>
      </c>
      <c r="K509" t="s">
        <v>21</v>
      </c>
      <c r="L509">
        <v>4219</v>
      </c>
      <c r="M509">
        <v>2439</v>
      </c>
      <c r="N509">
        <v>32</v>
      </c>
    </row>
    <row r="510" spans="1:14" x14ac:dyDescent="0.25">
      <c r="A510" t="s">
        <v>14</v>
      </c>
      <c r="B510" t="s">
        <v>25</v>
      </c>
      <c r="C510" t="s">
        <v>16</v>
      </c>
      <c r="D510" t="s">
        <v>17</v>
      </c>
      <c r="E510">
        <v>70</v>
      </c>
      <c r="F510" t="s">
        <v>18</v>
      </c>
      <c r="G510">
        <v>6</v>
      </c>
      <c r="H510" t="s">
        <v>42</v>
      </c>
      <c r="I510" t="s">
        <v>19</v>
      </c>
      <c r="J510" t="s">
        <v>20</v>
      </c>
      <c r="K510" t="s">
        <v>21</v>
      </c>
      <c r="L510">
        <v>3230</v>
      </c>
      <c r="M510">
        <v>2530</v>
      </c>
      <c r="N510">
        <v>32</v>
      </c>
    </row>
    <row r="511" spans="1:14" x14ac:dyDescent="0.25">
      <c r="A511" t="s">
        <v>22</v>
      </c>
      <c r="B511" t="s">
        <v>25</v>
      </c>
      <c r="C511" t="s">
        <v>16</v>
      </c>
      <c r="D511" t="s">
        <v>17</v>
      </c>
      <c r="E511">
        <v>1000</v>
      </c>
      <c r="F511" t="s">
        <v>18</v>
      </c>
      <c r="G511">
        <v>6</v>
      </c>
      <c r="H511" t="s">
        <v>42</v>
      </c>
      <c r="I511" t="s">
        <v>19</v>
      </c>
      <c r="J511" t="s">
        <v>20</v>
      </c>
      <c r="K511" t="s">
        <v>33</v>
      </c>
      <c r="L511">
        <v>25768</v>
      </c>
      <c r="M511">
        <v>1532</v>
      </c>
      <c r="N511">
        <v>-1</v>
      </c>
    </row>
    <row r="512" spans="1:14" x14ac:dyDescent="0.25">
      <c r="A512" t="s">
        <v>23</v>
      </c>
      <c r="B512" t="s">
        <v>25</v>
      </c>
      <c r="C512" t="s">
        <v>16</v>
      </c>
      <c r="D512" t="s">
        <v>17</v>
      </c>
      <c r="E512">
        <v>1000</v>
      </c>
      <c r="F512" t="s">
        <v>18</v>
      </c>
      <c r="G512">
        <v>6</v>
      </c>
      <c r="H512" t="s">
        <v>42</v>
      </c>
      <c r="I512" t="s">
        <v>19</v>
      </c>
      <c r="J512" t="s">
        <v>20</v>
      </c>
      <c r="K512" t="s">
        <v>33</v>
      </c>
      <c r="L512">
        <v>20974</v>
      </c>
      <c r="M512">
        <v>981</v>
      </c>
      <c r="N512">
        <v>-1</v>
      </c>
    </row>
    <row r="513" spans="1:14" x14ac:dyDescent="0.25">
      <c r="A513" t="s">
        <v>24</v>
      </c>
      <c r="B513" t="s">
        <v>25</v>
      </c>
      <c r="C513" t="s">
        <v>16</v>
      </c>
      <c r="D513" t="s">
        <v>17</v>
      </c>
      <c r="E513">
        <v>87</v>
      </c>
      <c r="F513" t="s">
        <v>18</v>
      </c>
      <c r="G513">
        <v>6</v>
      </c>
      <c r="H513" t="s">
        <v>42</v>
      </c>
      <c r="I513" t="s">
        <v>19</v>
      </c>
      <c r="J513" t="s">
        <v>20</v>
      </c>
      <c r="K513" t="s">
        <v>21</v>
      </c>
      <c r="L513">
        <v>2862</v>
      </c>
      <c r="M513">
        <v>2245</v>
      </c>
      <c r="N513">
        <v>32</v>
      </c>
    </row>
    <row r="514" spans="1:14" x14ac:dyDescent="0.25">
      <c r="A514" t="s">
        <v>14</v>
      </c>
      <c r="B514" t="s">
        <v>26</v>
      </c>
      <c r="C514" t="s">
        <v>16</v>
      </c>
      <c r="D514" t="s">
        <v>17</v>
      </c>
      <c r="E514">
        <v>53</v>
      </c>
      <c r="F514" t="s">
        <v>18</v>
      </c>
      <c r="G514">
        <v>6</v>
      </c>
      <c r="H514" t="s">
        <v>42</v>
      </c>
      <c r="I514" t="s">
        <v>19</v>
      </c>
      <c r="J514" t="s">
        <v>20</v>
      </c>
      <c r="K514" t="s">
        <v>21</v>
      </c>
      <c r="L514">
        <v>2461</v>
      </c>
      <c r="M514">
        <v>2971</v>
      </c>
      <c r="N514">
        <v>34</v>
      </c>
    </row>
    <row r="515" spans="1:14" x14ac:dyDescent="0.25">
      <c r="A515" t="s">
        <v>22</v>
      </c>
      <c r="B515" t="s">
        <v>26</v>
      </c>
      <c r="C515" t="s">
        <v>16</v>
      </c>
      <c r="D515" t="s">
        <v>17</v>
      </c>
      <c r="E515">
        <v>1000</v>
      </c>
      <c r="F515" t="s">
        <v>18</v>
      </c>
      <c r="G515">
        <v>6</v>
      </c>
      <c r="H515" t="s">
        <v>42</v>
      </c>
      <c r="I515" t="s">
        <v>19</v>
      </c>
      <c r="J515" t="s">
        <v>20</v>
      </c>
      <c r="K515" t="s">
        <v>33</v>
      </c>
      <c r="L515">
        <v>29205</v>
      </c>
      <c r="M515">
        <v>1554</v>
      </c>
      <c r="N515">
        <v>-1</v>
      </c>
    </row>
    <row r="516" spans="1:14" x14ac:dyDescent="0.25">
      <c r="A516" t="s">
        <v>23</v>
      </c>
      <c r="B516" t="s">
        <v>26</v>
      </c>
      <c r="C516" t="s">
        <v>16</v>
      </c>
      <c r="D516" t="s">
        <v>17</v>
      </c>
      <c r="E516">
        <v>1000</v>
      </c>
      <c r="F516" t="s">
        <v>18</v>
      </c>
      <c r="G516">
        <v>6</v>
      </c>
      <c r="H516" t="s">
        <v>42</v>
      </c>
      <c r="I516" t="s">
        <v>19</v>
      </c>
      <c r="J516" t="s">
        <v>20</v>
      </c>
      <c r="K516" t="s">
        <v>33</v>
      </c>
      <c r="L516">
        <v>21272</v>
      </c>
      <c r="M516">
        <v>1401</v>
      </c>
      <c r="N516">
        <v>-1</v>
      </c>
    </row>
    <row r="517" spans="1:14" x14ac:dyDescent="0.25">
      <c r="A517" t="s">
        <v>24</v>
      </c>
      <c r="B517" t="s">
        <v>26</v>
      </c>
      <c r="C517" t="s">
        <v>16</v>
      </c>
      <c r="D517" t="s">
        <v>17</v>
      </c>
      <c r="E517">
        <v>86</v>
      </c>
      <c r="F517" t="s">
        <v>18</v>
      </c>
      <c r="G517">
        <v>6</v>
      </c>
      <c r="H517" t="s">
        <v>42</v>
      </c>
      <c r="I517" t="s">
        <v>19</v>
      </c>
      <c r="J517" t="s">
        <v>20</v>
      </c>
      <c r="K517" t="s">
        <v>21</v>
      </c>
      <c r="L517">
        <v>3017</v>
      </c>
      <c r="M517">
        <v>2550</v>
      </c>
      <c r="N517">
        <v>32</v>
      </c>
    </row>
    <row r="518" spans="1:14" x14ac:dyDescent="0.25">
      <c r="A518" t="s">
        <v>14</v>
      </c>
      <c r="B518" t="s">
        <v>27</v>
      </c>
      <c r="C518" t="s">
        <v>16</v>
      </c>
      <c r="D518" t="s">
        <v>17</v>
      </c>
      <c r="E518">
        <v>39</v>
      </c>
      <c r="F518" t="s">
        <v>18</v>
      </c>
      <c r="G518">
        <v>6</v>
      </c>
      <c r="H518" t="s">
        <v>42</v>
      </c>
      <c r="I518" t="s">
        <v>19</v>
      </c>
      <c r="J518" t="s">
        <v>20</v>
      </c>
      <c r="K518" t="s">
        <v>21</v>
      </c>
      <c r="L518">
        <v>2157</v>
      </c>
      <c r="M518">
        <v>2866</v>
      </c>
      <c r="N518">
        <v>32</v>
      </c>
    </row>
    <row r="519" spans="1:14" x14ac:dyDescent="0.25">
      <c r="A519" t="s">
        <v>22</v>
      </c>
      <c r="B519" t="s">
        <v>27</v>
      </c>
      <c r="C519" t="s">
        <v>16</v>
      </c>
      <c r="D519" t="s">
        <v>17</v>
      </c>
      <c r="E519">
        <v>518</v>
      </c>
      <c r="F519" t="s">
        <v>18</v>
      </c>
      <c r="G519">
        <v>6</v>
      </c>
      <c r="H519" t="s">
        <v>42</v>
      </c>
      <c r="I519" t="s">
        <v>19</v>
      </c>
      <c r="J519" t="s">
        <v>20</v>
      </c>
      <c r="K519" t="s">
        <v>21</v>
      </c>
      <c r="L519">
        <v>16568</v>
      </c>
      <c r="M519">
        <v>2407</v>
      </c>
      <c r="N519">
        <v>32</v>
      </c>
    </row>
    <row r="520" spans="1:14" x14ac:dyDescent="0.25">
      <c r="A520" t="s">
        <v>23</v>
      </c>
      <c r="B520" t="s">
        <v>27</v>
      </c>
      <c r="C520" t="s">
        <v>16</v>
      </c>
      <c r="D520" t="s">
        <v>17</v>
      </c>
      <c r="E520">
        <v>1000</v>
      </c>
      <c r="F520" t="s">
        <v>18</v>
      </c>
      <c r="G520">
        <v>6</v>
      </c>
      <c r="H520" t="s">
        <v>42</v>
      </c>
      <c r="I520" t="s">
        <v>19</v>
      </c>
      <c r="J520" t="s">
        <v>20</v>
      </c>
      <c r="K520" t="s">
        <v>33</v>
      </c>
      <c r="L520">
        <v>18291</v>
      </c>
      <c r="M520">
        <v>1267</v>
      </c>
      <c r="N520">
        <v>-1</v>
      </c>
    </row>
    <row r="521" spans="1:14" x14ac:dyDescent="0.25">
      <c r="A521" t="s">
        <v>24</v>
      </c>
      <c r="B521" t="s">
        <v>27</v>
      </c>
      <c r="C521" t="s">
        <v>16</v>
      </c>
      <c r="D521" t="s">
        <v>17</v>
      </c>
      <c r="E521">
        <v>140</v>
      </c>
      <c r="F521" t="s">
        <v>18</v>
      </c>
      <c r="G521">
        <v>6</v>
      </c>
      <c r="H521" t="s">
        <v>42</v>
      </c>
      <c r="I521" t="s">
        <v>19</v>
      </c>
      <c r="J521" t="s">
        <v>20</v>
      </c>
      <c r="K521" t="s">
        <v>21</v>
      </c>
      <c r="L521">
        <v>4924</v>
      </c>
      <c r="M521">
        <v>2834</v>
      </c>
      <c r="N521">
        <v>34</v>
      </c>
    </row>
    <row r="522" spans="1:14" x14ac:dyDescent="0.25">
      <c r="A522" t="s">
        <v>14</v>
      </c>
      <c r="B522" t="s">
        <v>28</v>
      </c>
      <c r="C522" t="s">
        <v>16</v>
      </c>
      <c r="D522" t="s">
        <v>17</v>
      </c>
      <c r="E522">
        <v>69</v>
      </c>
      <c r="F522" t="s">
        <v>18</v>
      </c>
      <c r="G522">
        <v>6</v>
      </c>
      <c r="H522" t="s">
        <v>42</v>
      </c>
      <c r="I522" t="s">
        <v>19</v>
      </c>
      <c r="J522" t="s">
        <v>20</v>
      </c>
      <c r="K522" t="s">
        <v>21</v>
      </c>
      <c r="L522">
        <v>3718</v>
      </c>
      <c r="M522">
        <v>2916</v>
      </c>
      <c r="N522">
        <v>32</v>
      </c>
    </row>
    <row r="523" spans="1:14" x14ac:dyDescent="0.25">
      <c r="A523" t="s">
        <v>22</v>
      </c>
      <c r="B523" t="s">
        <v>28</v>
      </c>
      <c r="C523" t="s">
        <v>16</v>
      </c>
      <c r="D523" t="s">
        <v>17</v>
      </c>
      <c r="E523">
        <v>1000</v>
      </c>
      <c r="F523" t="s">
        <v>18</v>
      </c>
      <c r="G523">
        <v>6</v>
      </c>
      <c r="H523" t="s">
        <v>42</v>
      </c>
      <c r="I523" t="s">
        <v>19</v>
      </c>
      <c r="J523" t="s">
        <v>20</v>
      </c>
      <c r="K523" t="s">
        <v>33</v>
      </c>
      <c r="L523">
        <v>20312</v>
      </c>
      <c r="M523">
        <v>1148</v>
      </c>
      <c r="N523">
        <v>-1</v>
      </c>
    </row>
    <row r="524" spans="1:14" x14ac:dyDescent="0.25">
      <c r="A524" t="s">
        <v>23</v>
      </c>
      <c r="B524" t="s">
        <v>28</v>
      </c>
      <c r="C524" t="s">
        <v>16</v>
      </c>
      <c r="D524" t="s">
        <v>17</v>
      </c>
      <c r="E524">
        <v>1000</v>
      </c>
      <c r="F524" t="s">
        <v>18</v>
      </c>
      <c r="G524">
        <v>6</v>
      </c>
      <c r="H524" t="s">
        <v>42</v>
      </c>
      <c r="I524" t="s">
        <v>19</v>
      </c>
      <c r="J524" t="s">
        <v>20</v>
      </c>
      <c r="K524" t="s">
        <v>33</v>
      </c>
      <c r="L524">
        <v>17287</v>
      </c>
      <c r="M524">
        <v>855</v>
      </c>
      <c r="N524">
        <v>-1</v>
      </c>
    </row>
    <row r="525" spans="1:14" x14ac:dyDescent="0.25">
      <c r="A525" t="s">
        <v>24</v>
      </c>
      <c r="B525" t="s">
        <v>28</v>
      </c>
      <c r="C525" t="s">
        <v>16</v>
      </c>
      <c r="D525" t="s">
        <v>17</v>
      </c>
      <c r="E525">
        <v>401</v>
      </c>
      <c r="F525" t="s">
        <v>18</v>
      </c>
      <c r="G525">
        <v>6</v>
      </c>
      <c r="H525" t="s">
        <v>42</v>
      </c>
      <c r="I525" t="s">
        <v>19</v>
      </c>
      <c r="J525" t="s">
        <v>20</v>
      </c>
      <c r="K525" t="s">
        <v>21</v>
      </c>
      <c r="L525">
        <v>12330</v>
      </c>
      <c r="M525">
        <v>2348</v>
      </c>
      <c r="N525">
        <v>36</v>
      </c>
    </row>
    <row r="526" spans="1:14" x14ac:dyDescent="0.25">
      <c r="A526" t="s">
        <v>14</v>
      </c>
      <c r="B526" t="s">
        <v>29</v>
      </c>
      <c r="C526" t="s">
        <v>16</v>
      </c>
      <c r="D526" t="s">
        <v>17</v>
      </c>
      <c r="E526">
        <v>70</v>
      </c>
      <c r="F526" t="s">
        <v>18</v>
      </c>
      <c r="G526">
        <v>6</v>
      </c>
      <c r="H526" t="s">
        <v>42</v>
      </c>
      <c r="I526" t="s">
        <v>19</v>
      </c>
      <c r="J526" t="s">
        <v>20</v>
      </c>
      <c r="K526" t="s">
        <v>21</v>
      </c>
      <c r="L526">
        <v>3559</v>
      </c>
      <c r="M526">
        <v>3304</v>
      </c>
      <c r="N526">
        <v>40</v>
      </c>
    </row>
    <row r="527" spans="1:14" x14ac:dyDescent="0.25">
      <c r="A527" t="s">
        <v>22</v>
      </c>
      <c r="B527" t="s">
        <v>29</v>
      </c>
      <c r="C527" t="s">
        <v>16</v>
      </c>
      <c r="D527" t="s">
        <v>17</v>
      </c>
      <c r="E527">
        <v>1000</v>
      </c>
      <c r="F527" t="s">
        <v>18</v>
      </c>
      <c r="G527">
        <v>6</v>
      </c>
      <c r="H527" t="s">
        <v>42</v>
      </c>
      <c r="I527" t="s">
        <v>19</v>
      </c>
      <c r="J527" t="s">
        <v>20</v>
      </c>
      <c r="K527" t="s">
        <v>33</v>
      </c>
      <c r="L527">
        <v>25281</v>
      </c>
      <c r="M527">
        <v>1519</v>
      </c>
      <c r="N527">
        <v>-1</v>
      </c>
    </row>
    <row r="528" spans="1:14" x14ac:dyDescent="0.25">
      <c r="A528" t="s">
        <v>23</v>
      </c>
      <c r="B528" t="s">
        <v>29</v>
      </c>
      <c r="C528" t="s">
        <v>16</v>
      </c>
      <c r="D528" t="s">
        <v>17</v>
      </c>
      <c r="E528">
        <v>1000</v>
      </c>
      <c r="F528" t="s">
        <v>18</v>
      </c>
      <c r="G528">
        <v>6</v>
      </c>
      <c r="H528" t="s">
        <v>42</v>
      </c>
      <c r="I528" t="s">
        <v>19</v>
      </c>
      <c r="J528" t="s">
        <v>20</v>
      </c>
      <c r="K528" t="s">
        <v>33</v>
      </c>
      <c r="L528">
        <v>17460</v>
      </c>
      <c r="M528">
        <v>1043</v>
      </c>
      <c r="N528">
        <v>-1</v>
      </c>
    </row>
    <row r="529" spans="1:14" x14ac:dyDescent="0.25">
      <c r="A529" t="s">
        <v>24</v>
      </c>
      <c r="B529" t="s">
        <v>29</v>
      </c>
      <c r="C529" t="s">
        <v>16</v>
      </c>
      <c r="D529" t="s">
        <v>17</v>
      </c>
      <c r="E529">
        <v>120</v>
      </c>
      <c r="F529" t="s">
        <v>18</v>
      </c>
      <c r="G529">
        <v>6</v>
      </c>
      <c r="H529" t="s">
        <v>42</v>
      </c>
      <c r="I529" t="s">
        <v>19</v>
      </c>
      <c r="J529" t="s">
        <v>20</v>
      </c>
      <c r="K529" t="s">
        <v>21</v>
      </c>
      <c r="L529">
        <v>4078</v>
      </c>
      <c r="M529">
        <v>2463</v>
      </c>
      <c r="N529">
        <v>32</v>
      </c>
    </row>
    <row r="530" spans="1:14" x14ac:dyDescent="0.25">
      <c r="A530" t="s">
        <v>14</v>
      </c>
      <c r="B530" t="s">
        <v>30</v>
      </c>
      <c r="C530" t="s">
        <v>16</v>
      </c>
      <c r="D530" t="s">
        <v>17</v>
      </c>
      <c r="E530">
        <v>91</v>
      </c>
      <c r="F530" t="s">
        <v>18</v>
      </c>
      <c r="G530">
        <v>6</v>
      </c>
      <c r="H530" t="s">
        <v>42</v>
      </c>
      <c r="I530" t="s">
        <v>19</v>
      </c>
      <c r="J530" t="s">
        <v>20</v>
      </c>
      <c r="K530" t="s">
        <v>21</v>
      </c>
      <c r="L530">
        <v>5701</v>
      </c>
      <c r="M530">
        <v>3787</v>
      </c>
      <c r="N530">
        <v>42</v>
      </c>
    </row>
    <row r="531" spans="1:14" x14ac:dyDescent="0.25">
      <c r="A531" t="s">
        <v>22</v>
      </c>
      <c r="B531" t="s">
        <v>30</v>
      </c>
      <c r="C531" t="s">
        <v>16</v>
      </c>
      <c r="D531" t="s">
        <v>17</v>
      </c>
      <c r="E531">
        <v>1000</v>
      </c>
      <c r="F531" t="s">
        <v>18</v>
      </c>
      <c r="G531">
        <v>6</v>
      </c>
      <c r="H531" t="s">
        <v>42</v>
      </c>
      <c r="I531" t="s">
        <v>19</v>
      </c>
      <c r="J531" t="s">
        <v>20</v>
      </c>
      <c r="K531" t="s">
        <v>33</v>
      </c>
      <c r="L531">
        <v>32529</v>
      </c>
      <c r="M531">
        <v>2092</v>
      </c>
      <c r="N531">
        <v>-1</v>
      </c>
    </row>
    <row r="532" spans="1:14" x14ac:dyDescent="0.25">
      <c r="A532" t="s">
        <v>23</v>
      </c>
      <c r="B532" t="s">
        <v>30</v>
      </c>
      <c r="C532" t="s">
        <v>16</v>
      </c>
      <c r="D532" t="s">
        <v>17</v>
      </c>
      <c r="E532">
        <v>1000</v>
      </c>
      <c r="F532" t="s">
        <v>18</v>
      </c>
      <c r="G532">
        <v>6</v>
      </c>
      <c r="H532" t="s">
        <v>42</v>
      </c>
      <c r="I532" t="s">
        <v>19</v>
      </c>
      <c r="J532" t="s">
        <v>20</v>
      </c>
      <c r="K532" t="s">
        <v>33</v>
      </c>
      <c r="L532">
        <v>16741</v>
      </c>
      <c r="M532">
        <v>850</v>
      </c>
      <c r="N532">
        <v>-1</v>
      </c>
    </row>
    <row r="533" spans="1:14" x14ac:dyDescent="0.25">
      <c r="A533" t="s">
        <v>24</v>
      </c>
      <c r="B533" t="s">
        <v>30</v>
      </c>
      <c r="C533" t="s">
        <v>16</v>
      </c>
      <c r="D533" t="s">
        <v>17</v>
      </c>
      <c r="E533">
        <v>93</v>
      </c>
      <c r="F533" t="s">
        <v>18</v>
      </c>
      <c r="G533">
        <v>6</v>
      </c>
      <c r="H533" t="s">
        <v>42</v>
      </c>
      <c r="I533" t="s">
        <v>19</v>
      </c>
      <c r="J533" t="s">
        <v>20</v>
      </c>
      <c r="K533" t="s">
        <v>21</v>
      </c>
      <c r="L533">
        <v>2994</v>
      </c>
      <c r="M533">
        <v>2856</v>
      </c>
      <c r="N533">
        <v>34</v>
      </c>
    </row>
    <row r="534" spans="1:14" x14ac:dyDescent="0.25">
      <c r="A534" t="s">
        <v>14</v>
      </c>
      <c r="B534" t="s">
        <v>15</v>
      </c>
      <c r="C534" t="s">
        <v>31</v>
      </c>
      <c r="D534" t="s">
        <v>17</v>
      </c>
      <c r="E534">
        <v>49</v>
      </c>
      <c r="F534" t="s">
        <v>18</v>
      </c>
      <c r="G534">
        <v>6</v>
      </c>
      <c r="H534" t="s">
        <v>42</v>
      </c>
      <c r="I534" t="s">
        <v>19</v>
      </c>
      <c r="J534" t="s">
        <v>20</v>
      </c>
      <c r="K534" t="s">
        <v>21</v>
      </c>
      <c r="L534">
        <v>2663</v>
      </c>
      <c r="M534">
        <v>2905</v>
      </c>
      <c r="N534">
        <v>34</v>
      </c>
    </row>
    <row r="535" spans="1:14" x14ac:dyDescent="0.25">
      <c r="A535" t="s">
        <v>22</v>
      </c>
      <c r="B535" t="s">
        <v>15</v>
      </c>
      <c r="C535" t="s">
        <v>31</v>
      </c>
      <c r="D535" t="s">
        <v>17</v>
      </c>
      <c r="E535">
        <v>126</v>
      </c>
      <c r="F535" t="s">
        <v>18</v>
      </c>
      <c r="G535">
        <v>6</v>
      </c>
      <c r="H535" t="s">
        <v>42</v>
      </c>
      <c r="I535" t="s">
        <v>19</v>
      </c>
      <c r="J535" t="s">
        <v>20</v>
      </c>
      <c r="K535" t="s">
        <v>21</v>
      </c>
      <c r="L535">
        <v>6534</v>
      </c>
      <c r="M535">
        <v>2616</v>
      </c>
      <c r="N535">
        <v>34</v>
      </c>
    </row>
    <row r="536" spans="1:14" x14ac:dyDescent="0.25">
      <c r="A536" t="s">
        <v>23</v>
      </c>
      <c r="B536" t="s">
        <v>15</v>
      </c>
      <c r="C536" t="s">
        <v>31</v>
      </c>
      <c r="D536" t="s">
        <v>17</v>
      </c>
      <c r="E536">
        <v>192</v>
      </c>
      <c r="F536" t="s">
        <v>18</v>
      </c>
      <c r="G536">
        <v>6</v>
      </c>
      <c r="H536" t="s">
        <v>42</v>
      </c>
      <c r="I536" t="s">
        <v>19</v>
      </c>
      <c r="J536" t="s">
        <v>20</v>
      </c>
      <c r="K536" t="s">
        <v>21</v>
      </c>
      <c r="L536">
        <v>9032</v>
      </c>
      <c r="M536">
        <v>3281</v>
      </c>
      <c r="N536">
        <v>42</v>
      </c>
    </row>
    <row r="537" spans="1:14" x14ac:dyDescent="0.25">
      <c r="A537" t="s">
        <v>24</v>
      </c>
      <c r="B537" t="s">
        <v>15</v>
      </c>
      <c r="C537" t="s">
        <v>31</v>
      </c>
      <c r="D537" t="s">
        <v>17</v>
      </c>
      <c r="E537">
        <v>88</v>
      </c>
      <c r="F537" t="s">
        <v>18</v>
      </c>
      <c r="G537">
        <v>6</v>
      </c>
      <c r="H537" t="s">
        <v>42</v>
      </c>
      <c r="I537" t="s">
        <v>19</v>
      </c>
      <c r="J537" t="s">
        <v>20</v>
      </c>
      <c r="K537" t="s">
        <v>21</v>
      </c>
      <c r="L537">
        <v>5948</v>
      </c>
      <c r="M537">
        <v>3801</v>
      </c>
      <c r="N537">
        <v>46</v>
      </c>
    </row>
    <row r="538" spans="1:14" x14ac:dyDescent="0.25">
      <c r="A538" t="s">
        <v>14</v>
      </c>
      <c r="B538" t="s">
        <v>25</v>
      </c>
      <c r="C538" t="s">
        <v>31</v>
      </c>
      <c r="D538" t="s">
        <v>17</v>
      </c>
      <c r="E538">
        <v>71</v>
      </c>
      <c r="F538" t="s">
        <v>18</v>
      </c>
      <c r="G538">
        <v>6</v>
      </c>
      <c r="H538" t="s">
        <v>42</v>
      </c>
      <c r="I538" t="s">
        <v>19</v>
      </c>
      <c r="J538" t="s">
        <v>20</v>
      </c>
      <c r="K538" t="s">
        <v>21</v>
      </c>
      <c r="L538">
        <v>3663</v>
      </c>
      <c r="M538">
        <v>3106</v>
      </c>
      <c r="N538">
        <v>36</v>
      </c>
    </row>
    <row r="539" spans="1:14" x14ac:dyDescent="0.25">
      <c r="A539" t="s">
        <v>22</v>
      </c>
      <c r="B539" t="s">
        <v>25</v>
      </c>
      <c r="C539" t="s">
        <v>31</v>
      </c>
      <c r="D539" t="s">
        <v>17</v>
      </c>
      <c r="E539">
        <v>168</v>
      </c>
      <c r="F539" t="s">
        <v>18</v>
      </c>
      <c r="G539">
        <v>6</v>
      </c>
      <c r="H539" t="s">
        <v>42</v>
      </c>
      <c r="I539" t="s">
        <v>19</v>
      </c>
      <c r="J539" t="s">
        <v>20</v>
      </c>
      <c r="K539" t="s">
        <v>21</v>
      </c>
      <c r="L539">
        <v>7690</v>
      </c>
      <c r="M539">
        <v>2685</v>
      </c>
      <c r="N539">
        <v>36</v>
      </c>
    </row>
    <row r="540" spans="1:14" x14ac:dyDescent="0.25">
      <c r="A540" t="s">
        <v>23</v>
      </c>
      <c r="B540" t="s">
        <v>25</v>
      </c>
      <c r="C540" t="s">
        <v>31</v>
      </c>
      <c r="D540" t="s">
        <v>17</v>
      </c>
      <c r="E540">
        <v>118</v>
      </c>
      <c r="F540" t="s">
        <v>18</v>
      </c>
      <c r="G540">
        <v>6</v>
      </c>
      <c r="H540" t="s">
        <v>42</v>
      </c>
      <c r="I540" t="s">
        <v>19</v>
      </c>
      <c r="J540" t="s">
        <v>20</v>
      </c>
      <c r="K540" t="s">
        <v>21</v>
      </c>
      <c r="L540">
        <v>3883</v>
      </c>
      <c r="M540">
        <v>1843</v>
      </c>
      <c r="N540">
        <v>34</v>
      </c>
    </row>
    <row r="541" spans="1:14" x14ac:dyDescent="0.25">
      <c r="A541" t="s">
        <v>24</v>
      </c>
      <c r="B541" t="s">
        <v>25</v>
      </c>
      <c r="C541" t="s">
        <v>31</v>
      </c>
      <c r="D541" t="s">
        <v>17</v>
      </c>
      <c r="E541">
        <v>98</v>
      </c>
      <c r="F541" t="s">
        <v>18</v>
      </c>
      <c r="G541">
        <v>6</v>
      </c>
      <c r="H541" t="s">
        <v>42</v>
      </c>
      <c r="I541" t="s">
        <v>19</v>
      </c>
      <c r="J541" t="s">
        <v>20</v>
      </c>
      <c r="K541" t="s">
        <v>21</v>
      </c>
      <c r="L541">
        <v>4793</v>
      </c>
      <c r="M541">
        <v>3227</v>
      </c>
      <c r="N541">
        <v>36</v>
      </c>
    </row>
    <row r="542" spans="1:14" x14ac:dyDescent="0.25">
      <c r="A542" t="s">
        <v>14</v>
      </c>
      <c r="B542" t="s">
        <v>26</v>
      </c>
      <c r="C542" t="s">
        <v>31</v>
      </c>
      <c r="D542" t="s">
        <v>17</v>
      </c>
      <c r="E542">
        <v>32</v>
      </c>
      <c r="F542" t="s">
        <v>18</v>
      </c>
      <c r="G542">
        <v>6</v>
      </c>
      <c r="H542" t="s">
        <v>42</v>
      </c>
      <c r="I542" t="s">
        <v>19</v>
      </c>
      <c r="J542" t="s">
        <v>20</v>
      </c>
      <c r="K542" t="s">
        <v>21</v>
      </c>
      <c r="L542">
        <v>1618</v>
      </c>
      <c r="M542">
        <v>2597</v>
      </c>
      <c r="N542">
        <v>32</v>
      </c>
    </row>
    <row r="543" spans="1:14" x14ac:dyDescent="0.25">
      <c r="A543" t="s">
        <v>22</v>
      </c>
      <c r="B543" t="s">
        <v>26</v>
      </c>
      <c r="C543" t="s">
        <v>31</v>
      </c>
      <c r="D543" t="s">
        <v>17</v>
      </c>
      <c r="E543">
        <v>113</v>
      </c>
      <c r="F543" t="s">
        <v>18</v>
      </c>
      <c r="G543">
        <v>6</v>
      </c>
      <c r="H543" t="s">
        <v>42</v>
      </c>
      <c r="I543" t="s">
        <v>19</v>
      </c>
      <c r="J543" t="s">
        <v>20</v>
      </c>
      <c r="K543" t="s">
        <v>21</v>
      </c>
      <c r="L543">
        <v>5552</v>
      </c>
      <c r="M543">
        <v>3105</v>
      </c>
      <c r="N543">
        <v>36</v>
      </c>
    </row>
    <row r="544" spans="1:14" x14ac:dyDescent="0.25">
      <c r="A544" t="s">
        <v>23</v>
      </c>
      <c r="B544" t="s">
        <v>26</v>
      </c>
      <c r="C544" t="s">
        <v>31</v>
      </c>
      <c r="D544" t="s">
        <v>17</v>
      </c>
      <c r="E544">
        <v>181</v>
      </c>
      <c r="F544" t="s">
        <v>18</v>
      </c>
      <c r="G544">
        <v>6</v>
      </c>
      <c r="H544" t="s">
        <v>42</v>
      </c>
      <c r="I544" t="s">
        <v>19</v>
      </c>
      <c r="J544" t="s">
        <v>20</v>
      </c>
      <c r="K544" t="s">
        <v>21</v>
      </c>
      <c r="L544">
        <v>5746</v>
      </c>
      <c r="M544">
        <v>1935</v>
      </c>
      <c r="N544">
        <v>40</v>
      </c>
    </row>
    <row r="545" spans="1:14" x14ac:dyDescent="0.25">
      <c r="A545" t="s">
        <v>24</v>
      </c>
      <c r="B545" t="s">
        <v>26</v>
      </c>
      <c r="C545" t="s">
        <v>31</v>
      </c>
      <c r="D545" t="s">
        <v>17</v>
      </c>
      <c r="E545">
        <v>75</v>
      </c>
      <c r="F545" t="s">
        <v>18</v>
      </c>
      <c r="G545">
        <v>6</v>
      </c>
      <c r="H545" t="s">
        <v>42</v>
      </c>
      <c r="I545" t="s">
        <v>19</v>
      </c>
      <c r="J545" t="s">
        <v>20</v>
      </c>
      <c r="K545" t="s">
        <v>21</v>
      </c>
      <c r="L545">
        <v>4407</v>
      </c>
      <c r="M545">
        <v>3258</v>
      </c>
      <c r="N545">
        <v>34</v>
      </c>
    </row>
    <row r="546" spans="1:14" x14ac:dyDescent="0.25">
      <c r="A546" t="s">
        <v>14</v>
      </c>
      <c r="B546" t="s">
        <v>27</v>
      </c>
      <c r="C546" t="s">
        <v>31</v>
      </c>
      <c r="D546" t="s">
        <v>17</v>
      </c>
      <c r="E546">
        <v>45</v>
      </c>
      <c r="F546" t="s">
        <v>18</v>
      </c>
      <c r="G546">
        <v>6</v>
      </c>
      <c r="H546" t="s">
        <v>42</v>
      </c>
      <c r="I546" t="s">
        <v>19</v>
      </c>
      <c r="J546" t="s">
        <v>20</v>
      </c>
      <c r="K546" t="s">
        <v>21</v>
      </c>
      <c r="L546">
        <v>2075</v>
      </c>
      <c r="M546">
        <v>2923</v>
      </c>
      <c r="N546">
        <v>34</v>
      </c>
    </row>
    <row r="547" spans="1:14" x14ac:dyDescent="0.25">
      <c r="A547" t="s">
        <v>22</v>
      </c>
      <c r="B547" t="s">
        <v>27</v>
      </c>
      <c r="C547" t="s">
        <v>31</v>
      </c>
      <c r="D547" t="s">
        <v>17</v>
      </c>
      <c r="E547">
        <v>115</v>
      </c>
      <c r="F547" t="s">
        <v>18</v>
      </c>
      <c r="G547">
        <v>6</v>
      </c>
      <c r="H547" t="s">
        <v>42</v>
      </c>
      <c r="I547" t="s">
        <v>19</v>
      </c>
      <c r="J547" t="s">
        <v>20</v>
      </c>
      <c r="K547" t="s">
        <v>21</v>
      </c>
      <c r="L547">
        <v>5840</v>
      </c>
      <c r="M547">
        <v>3215</v>
      </c>
      <c r="N547">
        <v>40</v>
      </c>
    </row>
    <row r="548" spans="1:14" x14ac:dyDescent="0.25">
      <c r="A548" t="s">
        <v>23</v>
      </c>
      <c r="B548" t="s">
        <v>27</v>
      </c>
      <c r="C548" t="s">
        <v>31</v>
      </c>
      <c r="D548" t="s">
        <v>17</v>
      </c>
      <c r="E548">
        <v>146</v>
      </c>
      <c r="F548" t="s">
        <v>18</v>
      </c>
      <c r="G548">
        <v>6</v>
      </c>
      <c r="H548" t="s">
        <v>42</v>
      </c>
      <c r="I548" t="s">
        <v>19</v>
      </c>
      <c r="J548" t="s">
        <v>20</v>
      </c>
      <c r="K548" t="s">
        <v>21</v>
      </c>
      <c r="L548">
        <v>5794</v>
      </c>
      <c r="M548">
        <v>3120</v>
      </c>
      <c r="N548">
        <v>40</v>
      </c>
    </row>
    <row r="549" spans="1:14" x14ac:dyDescent="0.25">
      <c r="A549" t="s">
        <v>24</v>
      </c>
      <c r="B549" t="s">
        <v>27</v>
      </c>
      <c r="C549" t="s">
        <v>31</v>
      </c>
      <c r="D549" t="s">
        <v>17</v>
      </c>
      <c r="E549">
        <v>77</v>
      </c>
      <c r="F549" t="s">
        <v>18</v>
      </c>
      <c r="G549">
        <v>6</v>
      </c>
      <c r="H549" t="s">
        <v>42</v>
      </c>
      <c r="I549" t="s">
        <v>19</v>
      </c>
      <c r="J549" t="s">
        <v>20</v>
      </c>
      <c r="K549" t="s">
        <v>21</v>
      </c>
      <c r="L549">
        <v>4317</v>
      </c>
      <c r="M549">
        <v>3321</v>
      </c>
      <c r="N549">
        <v>36</v>
      </c>
    </row>
    <row r="550" spans="1:14" x14ac:dyDescent="0.25">
      <c r="A550" t="s">
        <v>14</v>
      </c>
      <c r="B550" t="s">
        <v>28</v>
      </c>
      <c r="C550" t="s">
        <v>31</v>
      </c>
      <c r="D550" t="s">
        <v>17</v>
      </c>
      <c r="E550">
        <v>52</v>
      </c>
      <c r="F550" t="s">
        <v>18</v>
      </c>
      <c r="G550">
        <v>6</v>
      </c>
      <c r="H550" t="s">
        <v>42</v>
      </c>
      <c r="I550" t="s">
        <v>19</v>
      </c>
      <c r="J550" t="s">
        <v>20</v>
      </c>
      <c r="K550" t="s">
        <v>21</v>
      </c>
      <c r="L550">
        <v>2884</v>
      </c>
      <c r="M550">
        <v>3111</v>
      </c>
      <c r="N550">
        <v>34</v>
      </c>
    </row>
    <row r="551" spans="1:14" x14ac:dyDescent="0.25">
      <c r="A551" t="s">
        <v>22</v>
      </c>
      <c r="B551" t="s">
        <v>28</v>
      </c>
      <c r="C551" t="s">
        <v>31</v>
      </c>
      <c r="D551" t="s">
        <v>17</v>
      </c>
      <c r="E551">
        <v>126</v>
      </c>
      <c r="F551" t="s">
        <v>18</v>
      </c>
      <c r="G551">
        <v>6</v>
      </c>
      <c r="H551" t="s">
        <v>42</v>
      </c>
      <c r="I551" t="s">
        <v>19</v>
      </c>
      <c r="J551" t="s">
        <v>20</v>
      </c>
      <c r="K551" t="s">
        <v>21</v>
      </c>
      <c r="L551">
        <v>6342</v>
      </c>
      <c r="M551">
        <v>3222</v>
      </c>
      <c r="N551">
        <v>42</v>
      </c>
    </row>
    <row r="552" spans="1:14" x14ac:dyDescent="0.25">
      <c r="A552" t="s">
        <v>23</v>
      </c>
      <c r="B552" t="s">
        <v>28</v>
      </c>
      <c r="C552" t="s">
        <v>31</v>
      </c>
      <c r="D552" t="s">
        <v>17</v>
      </c>
      <c r="E552">
        <v>106</v>
      </c>
      <c r="F552" t="s">
        <v>18</v>
      </c>
      <c r="G552">
        <v>6</v>
      </c>
      <c r="H552" t="s">
        <v>42</v>
      </c>
      <c r="I552" t="s">
        <v>19</v>
      </c>
      <c r="J552" t="s">
        <v>20</v>
      </c>
      <c r="K552" t="s">
        <v>21</v>
      </c>
      <c r="L552">
        <v>4651</v>
      </c>
      <c r="M552">
        <v>2986</v>
      </c>
      <c r="N552">
        <v>46</v>
      </c>
    </row>
    <row r="553" spans="1:14" x14ac:dyDescent="0.25">
      <c r="A553" t="s">
        <v>24</v>
      </c>
      <c r="B553" t="s">
        <v>28</v>
      </c>
      <c r="C553" t="s">
        <v>31</v>
      </c>
      <c r="D553" t="s">
        <v>17</v>
      </c>
      <c r="E553">
        <v>70</v>
      </c>
      <c r="F553" t="s">
        <v>18</v>
      </c>
      <c r="G553">
        <v>6</v>
      </c>
      <c r="H553" t="s">
        <v>42</v>
      </c>
      <c r="I553" t="s">
        <v>19</v>
      </c>
      <c r="J553" t="s">
        <v>20</v>
      </c>
      <c r="K553" t="s">
        <v>21</v>
      </c>
      <c r="L553">
        <v>3536</v>
      </c>
      <c r="M553">
        <v>3313</v>
      </c>
      <c r="N553">
        <v>36</v>
      </c>
    </row>
    <row r="554" spans="1:14" x14ac:dyDescent="0.25">
      <c r="A554" t="s">
        <v>14</v>
      </c>
      <c r="B554" t="s">
        <v>29</v>
      </c>
      <c r="C554" t="s">
        <v>31</v>
      </c>
      <c r="D554" t="s">
        <v>17</v>
      </c>
      <c r="E554">
        <v>41</v>
      </c>
      <c r="F554" t="s">
        <v>18</v>
      </c>
      <c r="G554">
        <v>6</v>
      </c>
      <c r="H554" t="s">
        <v>42</v>
      </c>
      <c r="I554" t="s">
        <v>19</v>
      </c>
      <c r="J554" t="s">
        <v>20</v>
      </c>
      <c r="K554" t="s">
        <v>21</v>
      </c>
      <c r="L554">
        <v>2779</v>
      </c>
      <c r="M554">
        <v>3332</v>
      </c>
      <c r="N554">
        <v>36</v>
      </c>
    </row>
    <row r="555" spans="1:14" x14ac:dyDescent="0.25">
      <c r="A555" t="s">
        <v>22</v>
      </c>
      <c r="B555" t="s">
        <v>29</v>
      </c>
      <c r="C555" t="s">
        <v>31</v>
      </c>
      <c r="D555" t="s">
        <v>17</v>
      </c>
      <c r="E555">
        <v>135</v>
      </c>
      <c r="F555" t="s">
        <v>18</v>
      </c>
      <c r="G555">
        <v>6</v>
      </c>
      <c r="H555" t="s">
        <v>42</v>
      </c>
      <c r="I555" t="s">
        <v>19</v>
      </c>
      <c r="J555" t="s">
        <v>20</v>
      </c>
      <c r="K555" t="s">
        <v>21</v>
      </c>
      <c r="L555">
        <v>6473</v>
      </c>
      <c r="M555">
        <v>2787</v>
      </c>
      <c r="N555">
        <v>34</v>
      </c>
    </row>
    <row r="556" spans="1:14" x14ac:dyDescent="0.25">
      <c r="A556" t="s">
        <v>23</v>
      </c>
      <c r="B556" t="s">
        <v>29</v>
      </c>
      <c r="C556" t="s">
        <v>31</v>
      </c>
      <c r="D556" t="s">
        <v>17</v>
      </c>
      <c r="E556">
        <v>776</v>
      </c>
      <c r="F556" t="s">
        <v>18</v>
      </c>
      <c r="G556">
        <v>6</v>
      </c>
      <c r="H556" t="s">
        <v>42</v>
      </c>
      <c r="I556" t="s">
        <v>19</v>
      </c>
      <c r="J556" t="s">
        <v>20</v>
      </c>
      <c r="K556" t="s">
        <v>21</v>
      </c>
      <c r="L556">
        <v>29854</v>
      </c>
      <c r="M556">
        <v>2225</v>
      </c>
      <c r="N556">
        <v>36</v>
      </c>
    </row>
    <row r="557" spans="1:14" x14ac:dyDescent="0.25">
      <c r="A557" t="s">
        <v>24</v>
      </c>
      <c r="B557" t="s">
        <v>29</v>
      </c>
      <c r="C557" t="s">
        <v>31</v>
      </c>
      <c r="D557" t="s">
        <v>17</v>
      </c>
      <c r="E557">
        <v>46</v>
      </c>
      <c r="F557" t="s">
        <v>18</v>
      </c>
      <c r="G557">
        <v>6</v>
      </c>
      <c r="H557" t="s">
        <v>42</v>
      </c>
      <c r="I557" t="s">
        <v>19</v>
      </c>
      <c r="J557" t="s">
        <v>20</v>
      </c>
      <c r="K557" t="s">
        <v>21</v>
      </c>
      <c r="L557">
        <v>2214</v>
      </c>
      <c r="M557">
        <v>2634</v>
      </c>
      <c r="N557">
        <v>34</v>
      </c>
    </row>
    <row r="558" spans="1:14" x14ac:dyDescent="0.25">
      <c r="A558" t="s">
        <v>14</v>
      </c>
      <c r="B558" t="s">
        <v>30</v>
      </c>
      <c r="C558" t="s">
        <v>31</v>
      </c>
      <c r="D558" t="s">
        <v>17</v>
      </c>
      <c r="E558">
        <v>57</v>
      </c>
      <c r="F558" t="s">
        <v>18</v>
      </c>
      <c r="G558">
        <v>6</v>
      </c>
      <c r="H558" t="s">
        <v>42</v>
      </c>
      <c r="I558" t="s">
        <v>19</v>
      </c>
      <c r="J558" t="s">
        <v>20</v>
      </c>
      <c r="K558" t="s">
        <v>21</v>
      </c>
      <c r="L558">
        <v>2856</v>
      </c>
      <c r="M558">
        <v>3190</v>
      </c>
      <c r="N558">
        <v>36</v>
      </c>
    </row>
    <row r="559" spans="1:14" x14ac:dyDescent="0.25">
      <c r="A559" t="s">
        <v>22</v>
      </c>
      <c r="B559" t="s">
        <v>30</v>
      </c>
      <c r="C559" t="s">
        <v>31</v>
      </c>
      <c r="D559" t="s">
        <v>17</v>
      </c>
      <c r="E559">
        <v>138</v>
      </c>
      <c r="F559" t="s">
        <v>18</v>
      </c>
      <c r="G559">
        <v>6</v>
      </c>
      <c r="H559" t="s">
        <v>42</v>
      </c>
      <c r="I559" t="s">
        <v>19</v>
      </c>
      <c r="J559" t="s">
        <v>20</v>
      </c>
      <c r="K559" t="s">
        <v>21</v>
      </c>
      <c r="L559">
        <v>7369</v>
      </c>
      <c r="M559">
        <v>3241</v>
      </c>
      <c r="N559">
        <v>34</v>
      </c>
    </row>
    <row r="560" spans="1:14" x14ac:dyDescent="0.25">
      <c r="A560" t="s">
        <v>23</v>
      </c>
      <c r="B560" t="s">
        <v>30</v>
      </c>
      <c r="C560" t="s">
        <v>31</v>
      </c>
      <c r="D560" t="s">
        <v>17</v>
      </c>
      <c r="E560">
        <v>170</v>
      </c>
      <c r="F560" t="s">
        <v>18</v>
      </c>
      <c r="G560">
        <v>6</v>
      </c>
      <c r="H560" t="s">
        <v>42</v>
      </c>
      <c r="I560" t="s">
        <v>19</v>
      </c>
      <c r="J560" t="s">
        <v>20</v>
      </c>
      <c r="K560" t="s">
        <v>21</v>
      </c>
      <c r="L560">
        <v>7202</v>
      </c>
      <c r="M560">
        <v>2883</v>
      </c>
      <c r="N560">
        <v>34</v>
      </c>
    </row>
    <row r="561" spans="1:14" x14ac:dyDescent="0.25">
      <c r="A561" t="s">
        <v>24</v>
      </c>
      <c r="B561" t="s">
        <v>30</v>
      </c>
      <c r="C561" t="s">
        <v>31</v>
      </c>
      <c r="D561" t="s">
        <v>17</v>
      </c>
      <c r="E561">
        <v>81</v>
      </c>
      <c r="F561" t="s">
        <v>18</v>
      </c>
      <c r="G561">
        <v>6</v>
      </c>
      <c r="H561" t="s">
        <v>42</v>
      </c>
      <c r="I561" t="s">
        <v>19</v>
      </c>
      <c r="J561" t="s">
        <v>20</v>
      </c>
      <c r="K561" t="s">
        <v>21</v>
      </c>
      <c r="L561">
        <v>4691</v>
      </c>
      <c r="M561">
        <v>3278</v>
      </c>
      <c r="N561">
        <v>34</v>
      </c>
    </row>
    <row r="562" spans="1:14" x14ac:dyDescent="0.25">
      <c r="A562" t="s">
        <v>14</v>
      </c>
      <c r="B562" t="s">
        <v>15</v>
      </c>
      <c r="C562" t="s">
        <v>32</v>
      </c>
      <c r="D562" t="s">
        <v>17</v>
      </c>
      <c r="E562">
        <v>1000</v>
      </c>
      <c r="F562" t="s">
        <v>18</v>
      </c>
      <c r="G562">
        <v>6</v>
      </c>
      <c r="H562" t="s">
        <v>42</v>
      </c>
      <c r="I562" t="s">
        <v>19</v>
      </c>
      <c r="J562" t="s">
        <v>20</v>
      </c>
      <c r="K562" t="s">
        <v>33</v>
      </c>
      <c r="L562">
        <v>46024</v>
      </c>
      <c r="M562">
        <v>2249</v>
      </c>
      <c r="N562">
        <v>-1</v>
      </c>
    </row>
    <row r="563" spans="1:14" x14ac:dyDescent="0.25">
      <c r="A563" t="s">
        <v>22</v>
      </c>
      <c r="B563" t="s">
        <v>15</v>
      </c>
      <c r="C563" t="s">
        <v>32</v>
      </c>
      <c r="D563" t="s">
        <v>17</v>
      </c>
      <c r="E563">
        <v>1000</v>
      </c>
      <c r="F563" t="s">
        <v>18</v>
      </c>
      <c r="G563">
        <v>6</v>
      </c>
      <c r="H563" t="s">
        <v>42</v>
      </c>
      <c r="I563" t="s">
        <v>19</v>
      </c>
      <c r="J563" t="s">
        <v>20</v>
      </c>
      <c r="K563" t="s">
        <v>33</v>
      </c>
      <c r="L563">
        <v>15247</v>
      </c>
      <c r="M563">
        <v>690</v>
      </c>
      <c r="N563">
        <v>-1</v>
      </c>
    </row>
    <row r="564" spans="1:14" x14ac:dyDescent="0.25">
      <c r="A564" t="s">
        <v>23</v>
      </c>
      <c r="B564" t="s">
        <v>15</v>
      </c>
      <c r="C564" t="s">
        <v>32</v>
      </c>
      <c r="D564" t="s">
        <v>17</v>
      </c>
      <c r="E564">
        <v>1000</v>
      </c>
      <c r="F564" t="s">
        <v>18</v>
      </c>
      <c r="G564">
        <v>6</v>
      </c>
      <c r="H564" t="s">
        <v>42</v>
      </c>
      <c r="I564" t="s">
        <v>19</v>
      </c>
      <c r="J564" t="s">
        <v>20</v>
      </c>
      <c r="K564" t="s">
        <v>33</v>
      </c>
      <c r="L564">
        <v>11622</v>
      </c>
      <c r="M564">
        <v>510</v>
      </c>
      <c r="N564">
        <v>-1</v>
      </c>
    </row>
    <row r="565" spans="1:14" x14ac:dyDescent="0.25">
      <c r="A565" t="s">
        <v>24</v>
      </c>
      <c r="B565" t="s">
        <v>15</v>
      </c>
      <c r="C565" t="s">
        <v>32</v>
      </c>
      <c r="D565" t="s">
        <v>17</v>
      </c>
      <c r="E565">
        <v>1000</v>
      </c>
      <c r="F565" t="s">
        <v>18</v>
      </c>
      <c r="G565">
        <v>6</v>
      </c>
      <c r="H565" t="s">
        <v>42</v>
      </c>
      <c r="I565" t="s">
        <v>19</v>
      </c>
      <c r="J565" t="s">
        <v>20</v>
      </c>
      <c r="K565" t="s">
        <v>33</v>
      </c>
      <c r="L565">
        <v>15546</v>
      </c>
      <c r="M565">
        <v>764</v>
      </c>
      <c r="N565">
        <v>-1</v>
      </c>
    </row>
    <row r="566" spans="1:14" x14ac:dyDescent="0.25">
      <c r="A566" t="s">
        <v>14</v>
      </c>
      <c r="B566" t="s">
        <v>25</v>
      </c>
      <c r="C566" t="s">
        <v>32</v>
      </c>
      <c r="D566" t="s">
        <v>17</v>
      </c>
      <c r="E566">
        <v>1000</v>
      </c>
      <c r="F566" t="s">
        <v>18</v>
      </c>
      <c r="G566">
        <v>6</v>
      </c>
      <c r="H566" t="s">
        <v>42</v>
      </c>
      <c r="I566" t="s">
        <v>19</v>
      </c>
      <c r="J566" t="s">
        <v>20</v>
      </c>
      <c r="K566" t="s">
        <v>33</v>
      </c>
      <c r="L566">
        <v>40633</v>
      </c>
      <c r="M566">
        <v>1765</v>
      </c>
      <c r="N566">
        <v>-1</v>
      </c>
    </row>
    <row r="567" spans="1:14" x14ac:dyDescent="0.25">
      <c r="A567" t="s">
        <v>22</v>
      </c>
      <c r="B567" t="s">
        <v>25</v>
      </c>
      <c r="C567" t="s">
        <v>32</v>
      </c>
      <c r="D567" t="s">
        <v>17</v>
      </c>
      <c r="E567">
        <v>1000</v>
      </c>
      <c r="F567" t="s">
        <v>18</v>
      </c>
      <c r="G567">
        <v>6</v>
      </c>
      <c r="H567" t="s">
        <v>42</v>
      </c>
      <c r="I567" t="s">
        <v>19</v>
      </c>
      <c r="J567" t="s">
        <v>20</v>
      </c>
      <c r="K567" t="s">
        <v>33</v>
      </c>
      <c r="L567">
        <v>18474</v>
      </c>
      <c r="M567">
        <v>898</v>
      </c>
      <c r="N567">
        <v>-1</v>
      </c>
    </row>
    <row r="568" spans="1:14" x14ac:dyDescent="0.25">
      <c r="A568" t="s">
        <v>23</v>
      </c>
      <c r="B568" t="s">
        <v>25</v>
      </c>
      <c r="C568" t="s">
        <v>32</v>
      </c>
      <c r="D568" t="s">
        <v>17</v>
      </c>
      <c r="E568">
        <v>1000</v>
      </c>
      <c r="F568" t="s">
        <v>18</v>
      </c>
      <c r="G568">
        <v>6</v>
      </c>
      <c r="H568" t="s">
        <v>42</v>
      </c>
      <c r="I568" t="s">
        <v>19</v>
      </c>
      <c r="J568" t="s">
        <v>20</v>
      </c>
      <c r="K568" t="s">
        <v>33</v>
      </c>
      <c r="L568">
        <v>14990</v>
      </c>
      <c r="M568">
        <v>706</v>
      </c>
      <c r="N568">
        <v>-1</v>
      </c>
    </row>
    <row r="569" spans="1:14" x14ac:dyDescent="0.25">
      <c r="A569" t="s">
        <v>24</v>
      </c>
      <c r="B569" t="s">
        <v>25</v>
      </c>
      <c r="C569" t="s">
        <v>32</v>
      </c>
      <c r="D569" t="s">
        <v>17</v>
      </c>
      <c r="E569">
        <v>1000</v>
      </c>
      <c r="F569" t="s">
        <v>18</v>
      </c>
      <c r="G569">
        <v>6</v>
      </c>
      <c r="H569" t="s">
        <v>42</v>
      </c>
      <c r="I569" t="s">
        <v>19</v>
      </c>
      <c r="J569" t="s">
        <v>20</v>
      </c>
      <c r="K569" t="s">
        <v>33</v>
      </c>
      <c r="L569">
        <v>18726</v>
      </c>
      <c r="M569">
        <v>980</v>
      </c>
      <c r="N569">
        <v>-1</v>
      </c>
    </row>
    <row r="570" spans="1:14" x14ac:dyDescent="0.25">
      <c r="A570" t="s">
        <v>14</v>
      </c>
      <c r="B570" t="s">
        <v>26</v>
      </c>
      <c r="C570" t="s">
        <v>32</v>
      </c>
      <c r="D570" t="s">
        <v>17</v>
      </c>
      <c r="E570">
        <v>1000</v>
      </c>
      <c r="F570" t="s">
        <v>18</v>
      </c>
      <c r="G570">
        <v>6</v>
      </c>
      <c r="H570" t="s">
        <v>42</v>
      </c>
      <c r="I570" t="s">
        <v>19</v>
      </c>
      <c r="J570" t="s">
        <v>20</v>
      </c>
      <c r="K570" t="s">
        <v>33</v>
      </c>
      <c r="L570">
        <v>43529</v>
      </c>
      <c r="M570">
        <v>1899</v>
      </c>
      <c r="N570">
        <v>-1</v>
      </c>
    </row>
    <row r="571" spans="1:14" x14ac:dyDescent="0.25">
      <c r="A571" t="s">
        <v>22</v>
      </c>
      <c r="B571" t="s">
        <v>26</v>
      </c>
      <c r="C571" t="s">
        <v>32</v>
      </c>
      <c r="D571" t="s">
        <v>17</v>
      </c>
      <c r="E571">
        <v>1000</v>
      </c>
      <c r="F571" t="s">
        <v>18</v>
      </c>
      <c r="G571">
        <v>6</v>
      </c>
      <c r="H571" t="s">
        <v>42</v>
      </c>
      <c r="I571" t="s">
        <v>19</v>
      </c>
      <c r="J571" t="s">
        <v>20</v>
      </c>
      <c r="K571" t="s">
        <v>33</v>
      </c>
      <c r="L571">
        <v>20398</v>
      </c>
      <c r="M571">
        <v>854</v>
      </c>
      <c r="N571">
        <v>-1</v>
      </c>
    </row>
    <row r="572" spans="1:14" x14ac:dyDescent="0.25">
      <c r="A572" t="s">
        <v>23</v>
      </c>
      <c r="B572" t="s">
        <v>26</v>
      </c>
      <c r="C572" t="s">
        <v>32</v>
      </c>
      <c r="D572" t="s">
        <v>17</v>
      </c>
      <c r="E572">
        <v>1000</v>
      </c>
      <c r="F572" t="s">
        <v>18</v>
      </c>
      <c r="G572">
        <v>6</v>
      </c>
      <c r="H572" t="s">
        <v>42</v>
      </c>
      <c r="I572" t="s">
        <v>19</v>
      </c>
      <c r="J572" t="s">
        <v>20</v>
      </c>
      <c r="K572" t="s">
        <v>33</v>
      </c>
      <c r="L572">
        <v>15729</v>
      </c>
      <c r="M572">
        <v>753</v>
      </c>
      <c r="N572">
        <v>-1</v>
      </c>
    </row>
    <row r="573" spans="1:14" x14ac:dyDescent="0.25">
      <c r="A573" t="s">
        <v>24</v>
      </c>
      <c r="B573" t="s">
        <v>26</v>
      </c>
      <c r="C573" t="s">
        <v>32</v>
      </c>
      <c r="D573" t="s">
        <v>17</v>
      </c>
      <c r="E573">
        <v>1000</v>
      </c>
      <c r="F573" t="s">
        <v>18</v>
      </c>
      <c r="G573">
        <v>6</v>
      </c>
      <c r="H573" t="s">
        <v>42</v>
      </c>
      <c r="I573" t="s">
        <v>19</v>
      </c>
      <c r="J573" t="s">
        <v>20</v>
      </c>
      <c r="K573" t="s">
        <v>33</v>
      </c>
      <c r="L573">
        <v>21564</v>
      </c>
      <c r="M573">
        <v>1081</v>
      </c>
      <c r="N573">
        <v>-1</v>
      </c>
    </row>
    <row r="574" spans="1:14" x14ac:dyDescent="0.25">
      <c r="A574" t="s">
        <v>14</v>
      </c>
      <c r="B574" t="s">
        <v>27</v>
      </c>
      <c r="C574" t="s">
        <v>32</v>
      </c>
      <c r="D574" t="s">
        <v>17</v>
      </c>
      <c r="E574">
        <v>1000</v>
      </c>
      <c r="F574" t="s">
        <v>18</v>
      </c>
      <c r="G574">
        <v>6</v>
      </c>
      <c r="H574" t="s">
        <v>42</v>
      </c>
      <c r="I574" t="s">
        <v>19</v>
      </c>
      <c r="J574" t="s">
        <v>20</v>
      </c>
      <c r="K574" t="s">
        <v>33</v>
      </c>
      <c r="L574">
        <v>45917</v>
      </c>
      <c r="M574">
        <v>2096</v>
      </c>
      <c r="N574">
        <v>-1</v>
      </c>
    </row>
    <row r="575" spans="1:14" x14ac:dyDescent="0.25">
      <c r="A575" t="s">
        <v>22</v>
      </c>
      <c r="B575" t="s">
        <v>27</v>
      </c>
      <c r="C575" t="s">
        <v>32</v>
      </c>
      <c r="D575" t="s">
        <v>17</v>
      </c>
      <c r="E575">
        <v>1000</v>
      </c>
      <c r="F575" t="s">
        <v>18</v>
      </c>
      <c r="G575">
        <v>6</v>
      </c>
      <c r="H575" t="s">
        <v>42</v>
      </c>
      <c r="I575" t="s">
        <v>19</v>
      </c>
      <c r="J575" t="s">
        <v>20</v>
      </c>
      <c r="K575" t="s">
        <v>33</v>
      </c>
      <c r="L575">
        <v>17718</v>
      </c>
      <c r="M575">
        <v>786</v>
      </c>
      <c r="N575">
        <v>-1</v>
      </c>
    </row>
    <row r="576" spans="1:14" x14ac:dyDescent="0.25">
      <c r="A576" t="s">
        <v>23</v>
      </c>
      <c r="B576" t="s">
        <v>27</v>
      </c>
      <c r="C576" t="s">
        <v>32</v>
      </c>
      <c r="D576" t="s">
        <v>17</v>
      </c>
      <c r="E576">
        <v>1000</v>
      </c>
      <c r="F576" t="s">
        <v>18</v>
      </c>
      <c r="G576">
        <v>6</v>
      </c>
      <c r="H576" t="s">
        <v>42</v>
      </c>
      <c r="I576" t="s">
        <v>19</v>
      </c>
      <c r="J576" t="s">
        <v>20</v>
      </c>
      <c r="K576" t="s">
        <v>33</v>
      </c>
      <c r="L576">
        <v>14457</v>
      </c>
      <c r="M576">
        <v>669</v>
      </c>
      <c r="N576">
        <v>-1</v>
      </c>
    </row>
    <row r="577" spans="1:14" x14ac:dyDescent="0.25">
      <c r="A577" t="s">
        <v>24</v>
      </c>
      <c r="B577" t="s">
        <v>27</v>
      </c>
      <c r="C577" t="s">
        <v>32</v>
      </c>
      <c r="D577" t="s">
        <v>17</v>
      </c>
      <c r="E577">
        <v>1000</v>
      </c>
      <c r="F577" t="s">
        <v>18</v>
      </c>
      <c r="G577">
        <v>6</v>
      </c>
      <c r="H577" t="s">
        <v>42</v>
      </c>
      <c r="I577" t="s">
        <v>19</v>
      </c>
      <c r="J577" t="s">
        <v>20</v>
      </c>
      <c r="K577" t="s">
        <v>33</v>
      </c>
      <c r="L577">
        <v>17017</v>
      </c>
      <c r="M577">
        <v>765</v>
      </c>
      <c r="N577">
        <v>-1</v>
      </c>
    </row>
    <row r="578" spans="1:14" x14ac:dyDescent="0.25">
      <c r="A578" t="s">
        <v>14</v>
      </c>
      <c r="B578" t="s">
        <v>28</v>
      </c>
      <c r="C578" t="s">
        <v>32</v>
      </c>
      <c r="D578" t="s">
        <v>17</v>
      </c>
      <c r="E578">
        <v>1000</v>
      </c>
      <c r="F578" t="s">
        <v>18</v>
      </c>
      <c r="G578">
        <v>6</v>
      </c>
      <c r="H578" t="s">
        <v>42</v>
      </c>
      <c r="I578" t="s">
        <v>19</v>
      </c>
      <c r="J578" t="s">
        <v>20</v>
      </c>
      <c r="K578" t="s">
        <v>33</v>
      </c>
      <c r="L578">
        <v>39408</v>
      </c>
      <c r="M578">
        <v>1688</v>
      </c>
      <c r="N578">
        <v>-1</v>
      </c>
    </row>
    <row r="579" spans="1:14" x14ac:dyDescent="0.25">
      <c r="A579" t="s">
        <v>22</v>
      </c>
      <c r="B579" t="s">
        <v>28</v>
      </c>
      <c r="C579" t="s">
        <v>32</v>
      </c>
      <c r="D579" t="s">
        <v>17</v>
      </c>
      <c r="E579">
        <v>1000</v>
      </c>
      <c r="F579" t="s">
        <v>18</v>
      </c>
      <c r="G579">
        <v>6</v>
      </c>
      <c r="H579" t="s">
        <v>42</v>
      </c>
      <c r="I579" t="s">
        <v>19</v>
      </c>
      <c r="J579" t="s">
        <v>20</v>
      </c>
      <c r="K579" t="s">
        <v>33</v>
      </c>
      <c r="L579">
        <v>17134</v>
      </c>
      <c r="M579">
        <v>786</v>
      </c>
      <c r="N579">
        <v>-1</v>
      </c>
    </row>
    <row r="580" spans="1:14" x14ac:dyDescent="0.25">
      <c r="A580" t="s">
        <v>23</v>
      </c>
      <c r="B580" t="s">
        <v>28</v>
      </c>
      <c r="C580" t="s">
        <v>32</v>
      </c>
      <c r="D580" t="s">
        <v>17</v>
      </c>
      <c r="E580">
        <v>1000</v>
      </c>
      <c r="F580" t="s">
        <v>18</v>
      </c>
      <c r="G580">
        <v>6</v>
      </c>
      <c r="H580" t="s">
        <v>42</v>
      </c>
      <c r="I580" t="s">
        <v>19</v>
      </c>
      <c r="J580" t="s">
        <v>20</v>
      </c>
      <c r="K580" t="s">
        <v>33</v>
      </c>
      <c r="L580">
        <v>14410</v>
      </c>
      <c r="M580">
        <v>670</v>
      </c>
      <c r="N580">
        <v>-1</v>
      </c>
    </row>
    <row r="581" spans="1:14" x14ac:dyDescent="0.25">
      <c r="A581" t="s">
        <v>24</v>
      </c>
      <c r="B581" t="s">
        <v>28</v>
      </c>
      <c r="C581" t="s">
        <v>32</v>
      </c>
      <c r="D581" t="s">
        <v>17</v>
      </c>
      <c r="E581">
        <v>1000</v>
      </c>
      <c r="F581" t="s">
        <v>18</v>
      </c>
      <c r="G581">
        <v>6</v>
      </c>
      <c r="H581" t="s">
        <v>42</v>
      </c>
      <c r="I581" t="s">
        <v>19</v>
      </c>
      <c r="J581" t="s">
        <v>20</v>
      </c>
      <c r="K581" t="s">
        <v>33</v>
      </c>
      <c r="L581">
        <v>16756</v>
      </c>
      <c r="M581">
        <v>839</v>
      </c>
      <c r="N581">
        <v>-1</v>
      </c>
    </row>
    <row r="582" spans="1:14" x14ac:dyDescent="0.25">
      <c r="A582" t="s">
        <v>14</v>
      </c>
      <c r="B582" t="s">
        <v>29</v>
      </c>
      <c r="C582" t="s">
        <v>32</v>
      </c>
      <c r="D582" t="s">
        <v>17</v>
      </c>
      <c r="E582">
        <v>1000</v>
      </c>
      <c r="F582" t="s">
        <v>18</v>
      </c>
      <c r="G582">
        <v>6</v>
      </c>
      <c r="H582" t="s">
        <v>42</v>
      </c>
      <c r="I582" t="s">
        <v>19</v>
      </c>
      <c r="J582" t="s">
        <v>20</v>
      </c>
      <c r="K582" t="s">
        <v>33</v>
      </c>
      <c r="L582">
        <v>41436</v>
      </c>
      <c r="M582">
        <v>1870</v>
      </c>
      <c r="N582">
        <v>-1</v>
      </c>
    </row>
    <row r="583" spans="1:14" x14ac:dyDescent="0.25">
      <c r="A583" t="s">
        <v>22</v>
      </c>
      <c r="B583" t="s">
        <v>29</v>
      </c>
      <c r="C583" t="s">
        <v>32</v>
      </c>
      <c r="D583" t="s">
        <v>17</v>
      </c>
      <c r="E583">
        <v>1000</v>
      </c>
      <c r="F583" t="s">
        <v>18</v>
      </c>
      <c r="G583">
        <v>6</v>
      </c>
      <c r="H583" t="s">
        <v>42</v>
      </c>
      <c r="I583" t="s">
        <v>19</v>
      </c>
      <c r="J583" t="s">
        <v>20</v>
      </c>
      <c r="K583" t="s">
        <v>33</v>
      </c>
      <c r="L583">
        <v>15852</v>
      </c>
      <c r="M583">
        <v>663</v>
      </c>
      <c r="N583">
        <v>-1</v>
      </c>
    </row>
    <row r="584" spans="1:14" x14ac:dyDescent="0.25">
      <c r="A584" t="s">
        <v>23</v>
      </c>
      <c r="B584" t="s">
        <v>29</v>
      </c>
      <c r="C584" t="s">
        <v>32</v>
      </c>
      <c r="D584" t="s">
        <v>17</v>
      </c>
      <c r="E584">
        <v>1000</v>
      </c>
      <c r="F584" t="s">
        <v>18</v>
      </c>
      <c r="G584">
        <v>6</v>
      </c>
      <c r="H584" t="s">
        <v>42</v>
      </c>
      <c r="I584" t="s">
        <v>19</v>
      </c>
      <c r="J584" t="s">
        <v>20</v>
      </c>
      <c r="K584" t="s">
        <v>33</v>
      </c>
      <c r="L584">
        <v>14382</v>
      </c>
      <c r="M584">
        <v>632</v>
      </c>
      <c r="N584">
        <v>-1</v>
      </c>
    </row>
    <row r="585" spans="1:14" x14ac:dyDescent="0.25">
      <c r="A585" t="s">
        <v>24</v>
      </c>
      <c r="B585" t="s">
        <v>29</v>
      </c>
      <c r="C585" t="s">
        <v>32</v>
      </c>
      <c r="D585" t="s">
        <v>17</v>
      </c>
      <c r="E585">
        <v>1000</v>
      </c>
      <c r="F585" t="s">
        <v>18</v>
      </c>
      <c r="G585">
        <v>6</v>
      </c>
      <c r="H585" t="s">
        <v>42</v>
      </c>
      <c r="I585" t="s">
        <v>19</v>
      </c>
      <c r="J585" t="s">
        <v>20</v>
      </c>
      <c r="K585" t="s">
        <v>33</v>
      </c>
      <c r="L585">
        <v>17561</v>
      </c>
      <c r="M585">
        <v>840</v>
      </c>
      <c r="N585">
        <v>-1</v>
      </c>
    </row>
    <row r="586" spans="1:14" x14ac:dyDescent="0.25">
      <c r="A586" t="s">
        <v>14</v>
      </c>
      <c r="B586" t="s">
        <v>30</v>
      </c>
      <c r="C586" t="s">
        <v>32</v>
      </c>
      <c r="D586" t="s">
        <v>17</v>
      </c>
      <c r="E586">
        <v>1000</v>
      </c>
      <c r="F586" t="s">
        <v>18</v>
      </c>
      <c r="G586">
        <v>6</v>
      </c>
      <c r="H586" t="s">
        <v>42</v>
      </c>
      <c r="I586" t="s">
        <v>19</v>
      </c>
      <c r="J586" t="s">
        <v>20</v>
      </c>
      <c r="K586" t="s">
        <v>33</v>
      </c>
      <c r="L586">
        <v>41325</v>
      </c>
      <c r="M586">
        <v>1771</v>
      </c>
      <c r="N586">
        <v>-1</v>
      </c>
    </row>
    <row r="587" spans="1:14" x14ac:dyDescent="0.25">
      <c r="A587" t="s">
        <v>22</v>
      </c>
      <c r="B587" t="s">
        <v>30</v>
      </c>
      <c r="C587" t="s">
        <v>32</v>
      </c>
      <c r="D587" t="s">
        <v>17</v>
      </c>
      <c r="E587">
        <v>1000</v>
      </c>
      <c r="F587" t="s">
        <v>18</v>
      </c>
      <c r="G587">
        <v>6</v>
      </c>
      <c r="H587" t="s">
        <v>42</v>
      </c>
      <c r="I587" t="s">
        <v>19</v>
      </c>
      <c r="J587" t="s">
        <v>20</v>
      </c>
      <c r="K587" t="s">
        <v>33</v>
      </c>
      <c r="L587">
        <v>14796</v>
      </c>
      <c r="M587">
        <v>607</v>
      </c>
      <c r="N587">
        <v>-1</v>
      </c>
    </row>
    <row r="588" spans="1:14" x14ac:dyDescent="0.25">
      <c r="A588" t="s">
        <v>23</v>
      </c>
      <c r="B588" t="s">
        <v>30</v>
      </c>
      <c r="C588" t="s">
        <v>32</v>
      </c>
      <c r="D588" t="s">
        <v>17</v>
      </c>
      <c r="E588">
        <v>1000</v>
      </c>
      <c r="F588" t="s">
        <v>18</v>
      </c>
      <c r="G588">
        <v>6</v>
      </c>
      <c r="H588" t="s">
        <v>42</v>
      </c>
      <c r="I588" t="s">
        <v>19</v>
      </c>
      <c r="J588" t="s">
        <v>20</v>
      </c>
      <c r="K588" t="s">
        <v>33</v>
      </c>
      <c r="L588">
        <v>11558</v>
      </c>
      <c r="M588">
        <v>515</v>
      </c>
      <c r="N588">
        <v>-1</v>
      </c>
    </row>
    <row r="589" spans="1:14" x14ac:dyDescent="0.25">
      <c r="A589" t="s">
        <v>24</v>
      </c>
      <c r="B589" t="s">
        <v>30</v>
      </c>
      <c r="C589" t="s">
        <v>32</v>
      </c>
      <c r="D589" t="s">
        <v>17</v>
      </c>
      <c r="E589">
        <v>1000</v>
      </c>
      <c r="F589" t="s">
        <v>18</v>
      </c>
      <c r="G589">
        <v>6</v>
      </c>
      <c r="H589" t="s">
        <v>42</v>
      </c>
      <c r="I589" t="s">
        <v>19</v>
      </c>
      <c r="J589" t="s">
        <v>20</v>
      </c>
      <c r="K589" t="s">
        <v>33</v>
      </c>
      <c r="L589">
        <v>14107</v>
      </c>
      <c r="M589">
        <v>577</v>
      </c>
      <c r="N589">
        <v>-1</v>
      </c>
    </row>
    <row r="590" spans="1:14" x14ac:dyDescent="0.25">
      <c r="A590" t="s">
        <v>14</v>
      </c>
      <c r="B590" t="s">
        <v>15</v>
      </c>
      <c r="C590" t="s">
        <v>16</v>
      </c>
      <c r="D590" t="s">
        <v>17</v>
      </c>
      <c r="E590">
        <v>334</v>
      </c>
      <c r="F590" t="s">
        <v>18</v>
      </c>
      <c r="G590">
        <v>7</v>
      </c>
      <c r="H590" t="s">
        <v>42</v>
      </c>
      <c r="I590" t="s">
        <v>19</v>
      </c>
      <c r="J590" t="s">
        <v>20</v>
      </c>
      <c r="K590" t="s">
        <v>21</v>
      </c>
      <c r="L590">
        <v>52513</v>
      </c>
      <c r="M590">
        <v>7304</v>
      </c>
      <c r="N590">
        <v>80</v>
      </c>
    </row>
    <row r="591" spans="1:14" x14ac:dyDescent="0.25">
      <c r="A591" t="s">
        <v>22</v>
      </c>
      <c r="B591" t="s">
        <v>15</v>
      </c>
      <c r="C591" t="s">
        <v>16</v>
      </c>
      <c r="D591" t="s">
        <v>17</v>
      </c>
      <c r="E591">
        <v>1000</v>
      </c>
      <c r="F591" t="s">
        <v>18</v>
      </c>
      <c r="G591">
        <v>7</v>
      </c>
      <c r="H591" t="s">
        <v>42</v>
      </c>
      <c r="I591" t="s">
        <v>19</v>
      </c>
      <c r="J591" t="s">
        <v>20</v>
      </c>
      <c r="K591" t="s">
        <v>33</v>
      </c>
      <c r="L591">
        <v>24840</v>
      </c>
      <c r="M591">
        <v>1228</v>
      </c>
      <c r="N591">
        <v>-1</v>
      </c>
    </row>
    <row r="592" spans="1:14" x14ac:dyDescent="0.25">
      <c r="A592" t="s">
        <v>23</v>
      </c>
      <c r="B592" t="s">
        <v>15</v>
      </c>
      <c r="C592" t="s">
        <v>16</v>
      </c>
      <c r="D592" t="s">
        <v>17</v>
      </c>
      <c r="E592">
        <v>1000</v>
      </c>
      <c r="F592" t="s">
        <v>18</v>
      </c>
      <c r="G592">
        <v>7</v>
      </c>
      <c r="H592" t="s">
        <v>42</v>
      </c>
      <c r="I592" t="s">
        <v>19</v>
      </c>
      <c r="J592" t="s">
        <v>20</v>
      </c>
      <c r="K592" t="s">
        <v>33</v>
      </c>
      <c r="L592">
        <v>20473</v>
      </c>
      <c r="M592">
        <v>1477</v>
      </c>
      <c r="N592">
        <v>-1</v>
      </c>
    </row>
    <row r="593" spans="1:14" x14ac:dyDescent="0.25">
      <c r="A593" t="s">
        <v>24</v>
      </c>
      <c r="B593" t="s">
        <v>15</v>
      </c>
      <c r="C593" t="s">
        <v>16</v>
      </c>
      <c r="D593" t="s">
        <v>17</v>
      </c>
      <c r="E593">
        <v>545</v>
      </c>
      <c r="F593" t="s">
        <v>18</v>
      </c>
      <c r="G593">
        <v>7</v>
      </c>
      <c r="H593" t="s">
        <v>42</v>
      </c>
      <c r="I593" t="s">
        <v>19</v>
      </c>
      <c r="J593" t="s">
        <v>20</v>
      </c>
      <c r="K593" t="s">
        <v>21</v>
      </c>
      <c r="L593">
        <v>61917</v>
      </c>
      <c r="M593">
        <v>7073</v>
      </c>
      <c r="N593">
        <v>82</v>
      </c>
    </row>
    <row r="594" spans="1:14" x14ac:dyDescent="0.25">
      <c r="A594" t="s">
        <v>14</v>
      </c>
      <c r="B594" t="s">
        <v>25</v>
      </c>
      <c r="C594" t="s">
        <v>16</v>
      </c>
      <c r="D594" t="s">
        <v>17</v>
      </c>
      <c r="E594">
        <v>330</v>
      </c>
      <c r="F594" t="s">
        <v>18</v>
      </c>
      <c r="G594">
        <v>7</v>
      </c>
      <c r="H594" t="s">
        <v>42</v>
      </c>
      <c r="I594" t="s">
        <v>19</v>
      </c>
      <c r="J594" t="s">
        <v>20</v>
      </c>
      <c r="K594" t="s">
        <v>21</v>
      </c>
      <c r="L594">
        <v>48681</v>
      </c>
      <c r="M594">
        <v>8716</v>
      </c>
      <c r="N594">
        <v>106</v>
      </c>
    </row>
    <row r="595" spans="1:14" x14ac:dyDescent="0.25">
      <c r="A595" t="s">
        <v>22</v>
      </c>
      <c r="B595" t="s">
        <v>25</v>
      </c>
      <c r="C595" t="s">
        <v>16</v>
      </c>
      <c r="D595" t="s">
        <v>17</v>
      </c>
      <c r="E595">
        <v>1000</v>
      </c>
      <c r="F595" t="s">
        <v>18</v>
      </c>
      <c r="G595">
        <v>7</v>
      </c>
      <c r="H595" t="s">
        <v>42</v>
      </c>
      <c r="I595" t="s">
        <v>19</v>
      </c>
      <c r="J595" t="s">
        <v>20</v>
      </c>
      <c r="K595" t="s">
        <v>33</v>
      </c>
      <c r="L595">
        <v>25336</v>
      </c>
      <c r="M595">
        <v>1292</v>
      </c>
      <c r="N595">
        <v>-1</v>
      </c>
    </row>
    <row r="596" spans="1:14" x14ac:dyDescent="0.25">
      <c r="A596" t="s">
        <v>23</v>
      </c>
      <c r="B596" t="s">
        <v>25</v>
      </c>
      <c r="C596" t="s">
        <v>16</v>
      </c>
      <c r="D596" t="s">
        <v>17</v>
      </c>
      <c r="E596">
        <v>1000</v>
      </c>
      <c r="F596" t="s">
        <v>18</v>
      </c>
      <c r="G596">
        <v>7</v>
      </c>
      <c r="H596" t="s">
        <v>42</v>
      </c>
      <c r="I596" t="s">
        <v>19</v>
      </c>
      <c r="J596" t="s">
        <v>20</v>
      </c>
      <c r="K596" t="s">
        <v>33</v>
      </c>
      <c r="L596">
        <v>29791</v>
      </c>
      <c r="M596">
        <v>1908</v>
      </c>
      <c r="N596">
        <v>-1</v>
      </c>
    </row>
    <row r="597" spans="1:14" x14ac:dyDescent="0.25">
      <c r="A597" t="s">
        <v>24</v>
      </c>
      <c r="B597" t="s">
        <v>25</v>
      </c>
      <c r="C597" t="s">
        <v>16</v>
      </c>
      <c r="D597" t="s">
        <v>17</v>
      </c>
      <c r="E597">
        <v>1000</v>
      </c>
      <c r="F597" t="s">
        <v>18</v>
      </c>
      <c r="G597">
        <v>7</v>
      </c>
      <c r="H597" t="s">
        <v>42</v>
      </c>
      <c r="I597" t="s">
        <v>19</v>
      </c>
      <c r="J597" t="s">
        <v>20</v>
      </c>
      <c r="K597" t="s">
        <v>33</v>
      </c>
      <c r="L597">
        <v>84836</v>
      </c>
      <c r="M597">
        <v>4880</v>
      </c>
      <c r="N597">
        <v>-1</v>
      </c>
    </row>
    <row r="598" spans="1:14" x14ac:dyDescent="0.25">
      <c r="A598" t="s">
        <v>14</v>
      </c>
      <c r="B598" t="s">
        <v>26</v>
      </c>
      <c r="C598" t="s">
        <v>16</v>
      </c>
      <c r="D598" t="s">
        <v>17</v>
      </c>
      <c r="E598">
        <v>561</v>
      </c>
      <c r="F598" t="s">
        <v>18</v>
      </c>
      <c r="G598">
        <v>7</v>
      </c>
      <c r="H598" t="s">
        <v>42</v>
      </c>
      <c r="I598" t="s">
        <v>19</v>
      </c>
      <c r="J598" t="s">
        <v>20</v>
      </c>
      <c r="K598" t="s">
        <v>21</v>
      </c>
      <c r="L598">
        <v>87666</v>
      </c>
      <c r="M598">
        <v>8172</v>
      </c>
      <c r="N598">
        <v>92</v>
      </c>
    </row>
    <row r="599" spans="1:14" x14ac:dyDescent="0.25">
      <c r="A599" t="s">
        <v>22</v>
      </c>
      <c r="B599" t="s">
        <v>26</v>
      </c>
      <c r="C599" t="s">
        <v>16</v>
      </c>
      <c r="D599" t="s">
        <v>17</v>
      </c>
      <c r="E599">
        <v>1000</v>
      </c>
      <c r="F599" t="s">
        <v>18</v>
      </c>
      <c r="G599">
        <v>7</v>
      </c>
      <c r="H599" t="s">
        <v>42</v>
      </c>
      <c r="I599" t="s">
        <v>19</v>
      </c>
      <c r="J599" t="s">
        <v>20</v>
      </c>
      <c r="K599" t="s">
        <v>33</v>
      </c>
      <c r="L599">
        <v>30001</v>
      </c>
      <c r="M599">
        <v>1814</v>
      </c>
      <c r="N599">
        <v>-1</v>
      </c>
    </row>
    <row r="600" spans="1:14" x14ac:dyDescent="0.25">
      <c r="A600" t="s">
        <v>23</v>
      </c>
      <c r="B600" t="s">
        <v>26</v>
      </c>
      <c r="C600" t="s">
        <v>16</v>
      </c>
      <c r="D600" t="s">
        <v>17</v>
      </c>
      <c r="E600">
        <v>1000</v>
      </c>
      <c r="F600" t="s">
        <v>18</v>
      </c>
      <c r="G600">
        <v>7</v>
      </c>
      <c r="H600" t="s">
        <v>42</v>
      </c>
      <c r="I600" t="s">
        <v>19</v>
      </c>
      <c r="J600" t="s">
        <v>20</v>
      </c>
      <c r="K600" t="s">
        <v>33</v>
      </c>
      <c r="L600">
        <v>55439</v>
      </c>
      <c r="M600">
        <v>3903</v>
      </c>
      <c r="N600">
        <v>-1</v>
      </c>
    </row>
    <row r="601" spans="1:14" x14ac:dyDescent="0.25">
      <c r="A601" t="s">
        <v>24</v>
      </c>
      <c r="B601" t="s">
        <v>26</v>
      </c>
      <c r="C601" t="s">
        <v>16</v>
      </c>
      <c r="D601" t="s">
        <v>17</v>
      </c>
      <c r="E601">
        <v>350</v>
      </c>
      <c r="F601" t="s">
        <v>18</v>
      </c>
      <c r="G601">
        <v>7</v>
      </c>
      <c r="H601" t="s">
        <v>42</v>
      </c>
      <c r="I601" t="s">
        <v>19</v>
      </c>
      <c r="J601" t="s">
        <v>20</v>
      </c>
      <c r="K601" t="s">
        <v>21</v>
      </c>
      <c r="L601">
        <v>34671</v>
      </c>
      <c r="M601">
        <v>7644</v>
      </c>
      <c r="N601">
        <v>88</v>
      </c>
    </row>
    <row r="602" spans="1:14" x14ac:dyDescent="0.25">
      <c r="A602" t="s">
        <v>14</v>
      </c>
      <c r="B602" t="s">
        <v>27</v>
      </c>
      <c r="C602" t="s">
        <v>16</v>
      </c>
      <c r="D602" t="s">
        <v>17</v>
      </c>
      <c r="E602">
        <v>198</v>
      </c>
      <c r="F602" t="s">
        <v>18</v>
      </c>
      <c r="G602">
        <v>7</v>
      </c>
      <c r="H602" t="s">
        <v>42</v>
      </c>
      <c r="I602" t="s">
        <v>19</v>
      </c>
      <c r="J602" t="s">
        <v>20</v>
      </c>
      <c r="K602" t="s">
        <v>21</v>
      </c>
      <c r="L602">
        <v>28305</v>
      </c>
      <c r="M602">
        <v>8189</v>
      </c>
      <c r="N602">
        <v>94</v>
      </c>
    </row>
    <row r="603" spans="1:14" x14ac:dyDescent="0.25">
      <c r="A603" t="s">
        <v>22</v>
      </c>
      <c r="B603" t="s">
        <v>27</v>
      </c>
      <c r="C603" t="s">
        <v>16</v>
      </c>
      <c r="D603" t="s">
        <v>17</v>
      </c>
      <c r="E603">
        <v>1000</v>
      </c>
      <c r="F603" t="s">
        <v>18</v>
      </c>
      <c r="G603">
        <v>7</v>
      </c>
      <c r="H603" t="s">
        <v>42</v>
      </c>
      <c r="I603" t="s">
        <v>19</v>
      </c>
      <c r="J603" t="s">
        <v>20</v>
      </c>
      <c r="K603" t="s">
        <v>33</v>
      </c>
      <c r="L603">
        <v>27847</v>
      </c>
      <c r="M603">
        <v>1371</v>
      </c>
      <c r="N603">
        <v>-1</v>
      </c>
    </row>
    <row r="604" spans="1:14" x14ac:dyDescent="0.25">
      <c r="A604" t="s">
        <v>23</v>
      </c>
      <c r="B604" t="s">
        <v>27</v>
      </c>
      <c r="C604" t="s">
        <v>16</v>
      </c>
      <c r="D604" t="s">
        <v>17</v>
      </c>
      <c r="E604">
        <v>1000</v>
      </c>
      <c r="F604" t="s">
        <v>18</v>
      </c>
      <c r="G604">
        <v>7</v>
      </c>
      <c r="H604" t="s">
        <v>42</v>
      </c>
      <c r="I604" t="s">
        <v>19</v>
      </c>
      <c r="J604" t="s">
        <v>20</v>
      </c>
      <c r="K604" t="s">
        <v>33</v>
      </c>
      <c r="L604">
        <v>49877</v>
      </c>
      <c r="M604">
        <v>3538</v>
      </c>
      <c r="N604">
        <v>-1</v>
      </c>
    </row>
    <row r="605" spans="1:14" x14ac:dyDescent="0.25">
      <c r="A605" t="s">
        <v>24</v>
      </c>
      <c r="B605" t="s">
        <v>27</v>
      </c>
      <c r="C605" t="s">
        <v>16</v>
      </c>
      <c r="D605" t="s">
        <v>17</v>
      </c>
      <c r="E605">
        <v>488</v>
      </c>
      <c r="F605" t="s">
        <v>18</v>
      </c>
      <c r="G605">
        <v>7</v>
      </c>
      <c r="H605" t="s">
        <v>42</v>
      </c>
      <c r="I605" t="s">
        <v>19</v>
      </c>
      <c r="J605" t="s">
        <v>20</v>
      </c>
      <c r="K605" t="s">
        <v>21</v>
      </c>
      <c r="L605">
        <v>65769</v>
      </c>
      <c r="M605">
        <v>8074</v>
      </c>
      <c r="N605">
        <v>90</v>
      </c>
    </row>
    <row r="606" spans="1:14" x14ac:dyDescent="0.25">
      <c r="A606" t="s">
        <v>14</v>
      </c>
      <c r="B606" t="s">
        <v>28</v>
      </c>
      <c r="C606" t="s">
        <v>16</v>
      </c>
      <c r="D606" t="s">
        <v>17</v>
      </c>
      <c r="E606">
        <v>795</v>
      </c>
      <c r="F606" t="s">
        <v>18</v>
      </c>
      <c r="G606">
        <v>7</v>
      </c>
      <c r="H606" t="s">
        <v>42</v>
      </c>
      <c r="I606" t="s">
        <v>19</v>
      </c>
      <c r="J606" t="s">
        <v>20</v>
      </c>
      <c r="K606" t="s">
        <v>21</v>
      </c>
      <c r="L606">
        <v>108746</v>
      </c>
      <c r="M606">
        <v>8032</v>
      </c>
      <c r="N606">
        <v>90</v>
      </c>
    </row>
    <row r="607" spans="1:14" x14ac:dyDescent="0.25">
      <c r="A607" t="s">
        <v>22</v>
      </c>
      <c r="B607" t="s">
        <v>28</v>
      </c>
      <c r="C607" t="s">
        <v>16</v>
      </c>
      <c r="D607" t="s">
        <v>17</v>
      </c>
      <c r="E607">
        <v>1000</v>
      </c>
      <c r="F607" t="s">
        <v>18</v>
      </c>
      <c r="G607">
        <v>7</v>
      </c>
      <c r="H607" t="s">
        <v>42</v>
      </c>
      <c r="I607" t="s">
        <v>19</v>
      </c>
      <c r="J607" t="s">
        <v>20</v>
      </c>
      <c r="K607" t="s">
        <v>33</v>
      </c>
      <c r="L607">
        <v>20864</v>
      </c>
      <c r="M607">
        <v>1016</v>
      </c>
      <c r="N607">
        <v>-1</v>
      </c>
    </row>
    <row r="608" spans="1:14" x14ac:dyDescent="0.25">
      <c r="A608" t="s">
        <v>23</v>
      </c>
      <c r="B608" t="s">
        <v>28</v>
      </c>
      <c r="C608" t="s">
        <v>16</v>
      </c>
      <c r="D608" t="s">
        <v>17</v>
      </c>
      <c r="E608">
        <v>1000</v>
      </c>
      <c r="F608" t="s">
        <v>18</v>
      </c>
      <c r="G608">
        <v>7</v>
      </c>
      <c r="H608" t="s">
        <v>42</v>
      </c>
      <c r="I608" t="s">
        <v>19</v>
      </c>
      <c r="J608" t="s">
        <v>20</v>
      </c>
      <c r="K608" t="s">
        <v>33</v>
      </c>
      <c r="L608">
        <v>23122</v>
      </c>
      <c r="M608">
        <v>2095</v>
      </c>
      <c r="N608">
        <v>-1</v>
      </c>
    </row>
    <row r="609" spans="1:14" x14ac:dyDescent="0.25">
      <c r="A609" t="s">
        <v>24</v>
      </c>
      <c r="B609" t="s">
        <v>28</v>
      </c>
      <c r="C609" t="s">
        <v>16</v>
      </c>
      <c r="D609" t="s">
        <v>17</v>
      </c>
      <c r="E609">
        <v>315</v>
      </c>
      <c r="F609" t="s">
        <v>18</v>
      </c>
      <c r="G609">
        <v>7</v>
      </c>
      <c r="H609" t="s">
        <v>42</v>
      </c>
      <c r="I609" t="s">
        <v>19</v>
      </c>
      <c r="J609" t="s">
        <v>20</v>
      </c>
      <c r="K609" t="s">
        <v>21</v>
      </c>
      <c r="L609">
        <v>26471</v>
      </c>
      <c r="M609">
        <v>7400</v>
      </c>
      <c r="N609">
        <v>96</v>
      </c>
    </row>
    <row r="610" spans="1:14" x14ac:dyDescent="0.25">
      <c r="A610" t="s">
        <v>14</v>
      </c>
      <c r="B610" t="s">
        <v>29</v>
      </c>
      <c r="C610" t="s">
        <v>16</v>
      </c>
      <c r="D610" t="s">
        <v>17</v>
      </c>
      <c r="E610">
        <v>232</v>
      </c>
      <c r="F610" t="s">
        <v>18</v>
      </c>
      <c r="G610">
        <v>7</v>
      </c>
      <c r="H610" t="s">
        <v>42</v>
      </c>
      <c r="I610" t="s">
        <v>19</v>
      </c>
      <c r="J610" t="s">
        <v>20</v>
      </c>
      <c r="K610" t="s">
        <v>21</v>
      </c>
      <c r="L610">
        <v>30856</v>
      </c>
      <c r="M610">
        <v>7748</v>
      </c>
      <c r="N610">
        <v>92</v>
      </c>
    </row>
    <row r="611" spans="1:14" x14ac:dyDescent="0.25">
      <c r="A611" t="s">
        <v>22</v>
      </c>
      <c r="B611" t="s">
        <v>29</v>
      </c>
      <c r="C611" t="s">
        <v>16</v>
      </c>
      <c r="D611" t="s">
        <v>17</v>
      </c>
      <c r="E611">
        <v>1000</v>
      </c>
      <c r="F611" t="s">
        <v>18</v>
      </c>
      <c r="G611">
        <v>7</v>
      </c>
      <c r="H611" t="s">
        <v>42</v>
      </c>
      <c r="I611" t="s">
        <v>19</v>
      </c>
      <c r="J611" t="s">
        <v>20</v>
      </c>
      <c r="K611" t="s">
        <v>33</v>
      </c>
      <c r="L611">
        <v>23308</v>
      </c>
      <c r="M611">
        <v>1262</v>
      </c>
      <c r="N611">
        <v>-1</v>
      </c>
    </row>
    <row r="612" spans="1:14" x14ac:dyDescent="0.25">
      <c r="A612" t="s">
        <v>23</v>
      </c>
      <c r="B612" t="s">
        <v>29</v>
      </c>
      <c r="C612" t="s">
        <v>16</v>
      </c>
      <c r="D612" t="s">
        <v>17</v>
      </c>
      <c r="E612">
        <v>1000</v>
      </c>
      <c r="F612" t="s">
        <v>18</v>
      </c>
      <c r="G612">
        <v>7</v>
      </c>
      <c r="H612" t="s">
        <v>42</v>
      </c>
      <c r="I612" t="s">
        <v>19</v>
      </c>
      <c r="J612" t="s">
        <v>20</v>
      </c>
      <c r="K612" t="s">
        <v>33</v>
      </c>
      <c r="L612">
        <v>27677</v>
      </c>
      <c r="M612">
        <v>1593</v>
      </c>
      <c r="N612">
        <v>-1</v>
      </c>
    </row>
    <row r="613" spans="1:14" x14ac:dyDescent="0.25">
      <c r="A613" t="s">
        <v>24</v>
      </c>
      <c r="B613" t="s">
        <v>29</v>
      </c>
      <c r="C613" t="s">
        <v>16</v>
      </c>
      <c r="D613" t="s">
        <v>17</v>
      </c>
      <c r="E613">
        <v>891</v>
      </c>
      <c r="F613" t="s">
        <v>18</v>
      </c>
      <c r="G613">
        <v>7</v>
      </c>
      <c r="H613" t="s">
        <v>42</v>
      </c>
      <c r="I613" t="s">
        <v>19</v>
      </c>
      <c r="J613" t="s">
        <v>20</v>
      </c>
      <c r="K613" t="s">
        <v>21</v>
      </c>
      <c r="L613">
        <v>100919</v>
      </c>
      <c r="M613">
        <v>7172</v>
      </c>
      <c r="N613">
        <v>78</v>
      </c>
    </row>
    <row r="614" spans="1:14" x14ac:dyDescent="0.25">
      <c r="A614" t="s">
        <v>14</v>
      </c>
      <c r="B614" t="s">
        <v>30</v>
      </c>
      <c r="C614" t="s">
        <v>16</v>
      </c>
      <c r="D614" t="s">
        <v>17</v>
      </c>
      <c r="E614">
        <v>256</v>
      </c>
      <c r="F614" t="s">
        <v>18</v>
      </c>
      <c r="G614">
        <v>7</v>
      </c>
      <c r="H614" t="s">
        <v>42</v>
      </c>
      <c r="I614" t="s">
        <v>19</v>
      </c>
      <c r="J614" t="s">
        <v>20</v>
      </c>
      <c r="K614" t="s">
        <v>21</v>
      </c>
      <c r="L614">
        <v>37760</v>
      </c>
      <c r="M614">
        <v>7616</v>
      </c>
      <c r="N614">
        <v>86</v>
      </c>
    </row>
    <row r="615" spans="1:14" x14ac:dyDescent="0.25">
      <c r="A615" t="s">
        <v>22</v>
      </c>
      <c r="B615" t="s">
        <v>30</v>
      </c>
      <c r="C615" t="s">
        <v>16</v>
      </c>
      <c r="D615" t="s">
        <v>17</v>
      </c>
      <c r="E615">
        <v>1000</v>
      </c>
      <c r="F615" t="s">
        <v>18</v>
      </c>
      <c r="G615">
        <v>7</v>
      </c>
      <c r="H615" t="s">
        <v>42</v>
      </c>
      <c r="I615" t="s">
        <v>19</v>
      </c>
      <c r="J615" t="s">
        <v>20</v>
      </c>
      <c r="K615" t="s">
        <v>33</v>
      </c>
      <c r="L615">
        <v>28533</v>
      </c>
      <c r="M615">
        <v>1407</v>
      </c>
      <c r="N615">
        <v>-1</v>
      </c>
    </row>
    <row r="616" spans="1:14" x14ac:dyDescent="0.25">
      <c r="A616" t="s">
        <v>23</v>
      </c>
      <c r="B616" t="s">
        <v>30</v>
      </c>
      <c r="C616" t="s">
        <v>16</v>
      </c>
      <c r="D616" t="s">
        <v>17</v>
      </c>
      <c r="E616">
        <v>1000</v>
      </c>
      <c r="F616" t="s">
        <v>18</v>
      </c>
      <c r="G616">
        <v>7</v>
      </c>
      <c r="H616" t="s">
        <v>42</v>
      </c>
      <c r="I616" t="s">
        <v>19</v>
      </c>
      <c r="J616" t="s">
        <v>20</v>
      </c>
      <c r="K616" t="s">
        <v>33</v>
      </c>
      <c r="L616">
        <v>26041</v>
      </c>
      <c r="M616">
        <v>1395</v>
      </c>
      <c r="N616">
        <v>-1</v>
      </c>
    </row>
    <row r="617" spans="1:14" x14ac:dyDescent="0.25">
      <c r="A617" t="s">
        <v>24</v>
      </c>
      <c r="B617" t="s">
        <v>30</v>
      </c>
      <c r="C617" t="s">
        <v>16</v>
      </c>
      <c r="D617" t="s">
        <v>17</v>
      </c>
      <c r="E617">
        <v>486</v>
      </c>
      <c r="F617" t="s">
        <v>18</v>
      </c>
      <c r="G617">
        <v>7</v>
      </c>
      <c r="H617" t="s">
        <v>42</v>
      </c>
      <c r="I617" t="s">
        <v>19</v>
      </c>
      <c r="J617" t="s">
        <v>20</v>
      </c>
      <c r="K617" t="s">
        <v>21</v>
      </c>
      <c r="L617">
        <v>56179</v>
      </c>
      <c r="M617">
        <v>9142</v>
      </c>
      <c r="N617">
        <v>106</v>
      </c>
    </row>
    <row r="618" spans="1:14" x14ac:dyDescent="0.25">
      <c r="A618" t="s">
        <v>14</v>
      </c>
      <c r="B618" t="s">
        <v>15</v>
      </c>
      <c r="C618" t="s">
        <v>31</v>
      </c>
      <c r="D618" t="s">
        <v>17</v>
      </c>
      <c r="E618">
        <v>189</v>
      </c>
      <c r="F618" t="s">
        <v>18</v>
      </c>
      <c r="G618">
        <v>7</v>
      </c>
      <c r="H618" t="s">
        <v>42</v>
      </c>
      <c r="I618" t="s">
        <v>19</v>
      </c>
      <c r="J618" t="s">
        <v>20</v>
      </c>
      <c r="K618" t="s">
        <v>21</v>
      </c>
      <c r="L618">
        <v>27734</v>
      </c>
      <c r="M618">
        <v>9164</v>
      </c>
      <c r="N618">
        <v>96</v>
      </c>
    </row>
    <row r="619" spans="1:14" x14ac:dyDescent="0.25">
      <c r="A619" t="s">
        <v>22</v>
      </c>
      <c r="B619" t="s">
        <v>15</v>
      </c>
      <c r="C619" t="s">
        <v>31</v>
      </c>
      <c r="D619" t="s">
        <v>17</v>
      </c>
      <c r="E619">
        <v>1000</v>
      </c>
      <c r="F619" t="s">
        <v>18</v>
      </c>
      <c r="G619">
        <v>7</v>
      </c>
      <c r="H619" t="s">
        <v>42</v>
      </c>
      <c r="I619" t="s">
        <v>19</v>
      </c>
      <c r="J619" t="s">
        <v>20</v>
      </c>
      <c r="K619" t="s">
        <v>33</v>
      </c>
      <c r="L619">
        <v>43255</v>
      </c>
      <c r="M619">
        <v>2420</v>
      </c>
      <c r="N619">
        <v>-1</v>
      </c>
    </row>
    <row r="620" spans="1:14" x14ac:dyDescent="0.25">
      <c r="A620" t="s">
        <v>23</v>
      </c>
      <c r="B620" t="s">
        <v>15</v>
      </c>
      <c r="C620" t="s">
        <v>31</v>
      </c>
      <c r="D620" t="s">
        <v>17</v>
      </c>
      <c r="E620">
        <v>1000</v>
      </c>
      <c r="F620" t="s">
        <v>18</v>
      </c>
      <c r="G620">
        <v>7</v>
      </c>
      <c r="H620" t="s">
        <v>42</v>
      </c>
      <c r="I620" t="s">
        <v>19</v>
      </c>
      <c r="J620" t="s">
        <v>20</v>
      </c>
      <c r="K620" t="s">
        <v>33</v>
      </c>
      <c r="L620">
        <v>79837</v>
      </c>
      <c r="M620">
        <v>4644</v>
      </c>
      <c r="N620">
        <v>-1</v>
      </c>
    </row>
    <row r="621" spans="1:14" x14ac:dyDescent="0.25">
      <c r="A621" t="s">
        <v>24</v>
      </c>
      <c r="B621" t="s">
        <v>15</v>
      </c>
      <c r="C621" t="s">
        <v>31</v>
      </c>
      <c r="D621" t="s">
        <v>17</v>
      </c>
      <c r="E621">
        <v>498</v>
      </c>
      <c r="F621" t="s">
        <v>18</v>
      </c>
      <c r="G621">
        <v>7</v>
      </c>
      <c r="H621" t="s">
        <v>42</v>
      </c>
      <c r="I621" t="s">
        <v>19</v>
      </c>
      <c r="J621" t="s">
        <v>20</v>
      </c>
      <c r="K621" t="s">
        <v>21</v>
      </c>
      <c r="L621">
        <v>117706</v>
      </c>
      <c r="M621">
        <v>11162</v>
      </c>
      <c r="N621">
        <v>92</v>
      </c>
    </row>
    <row r="622" spans="1:14" x14ac:dyDescent="0.25">
      <c r="A622" t="s">
        <v>14</v>
      </c>
      <c r="B622" t="s">
        <v>25</v>
      </c>
      <c r="C622" t="s">
        <v>31</v>
      </c>
      <c r="D622" t="s">
        <v>17</v>
      </c>
      <c r="E622">
        <v>419</v>
      </c>
      <c r="F622" t="s">
        <v>18</v>
      </c>
      <c r="G622">
        <v>7</v>
      </c>
      <c r="H622" t="s">
        <v>42</v>
      </c>
      <c r="I622" t="s">
        <v>19</v>
      </c>
      <c r="J622" t="s">
        <v>20</v>
      </c>
      <c r="K622" t="s">
        <v>21</v>
      </c>
      <c r="L622">
        <v>89186</v>
      </c>
      <c r="M622">
        <v>9966</v>
      </c>
      <c r="N622">
        <v>110</v>
      </c>
    </row>
    <row r="623" spans="1:14" x14ac:dyDescent="0.25">
      <c r="A623" t="s">
        <v>22</v>
      </c>
      <c r="B623" t="s">
        <v>25</v>
      </c>
      <c r="C623" t="s">
        <v>31</v>
      </c>
      <c r="D623" t="s">
        <v>17</v>
      </c>
      <c r="E623">
        <v>1000</v>
      </c>
      <c r="F623" t="s">
        <v>18</v>
      </c>
      <c r="G623">
        <v>7</v>
      </c>
      <c r="H623" t="s">
        <v>42</v>
      </c>
      <c r="I623" t="s">
        <v>19</v>
      </c>
      <c r="J623" t="s">
        <v>20</v>
      </c>
      <c r="K623" t="s">
        <v>33</v>
      </c>
      <c r="L623">
        <v>34610</v>
      </c>
      <c r="M623">
        <v>1785</v>
      </c>
      <c r="N623">
        <v>-1</v>
      </c>
    </row>
    <row r="624" spans="1:14" x14ac:dyDescent="0.25">
      <c r="A624" t="s">
        <v>23</v>
      </c>
      <c r="B624" t="s">
        <v>25</v>
      </c>
      <c r="C624" t="s">
        <v>31</v>
      </c>
      <c r="D624" t="s">
        <v>17</v>
      </c>
      <c r="E624">
        <v>1000</v>
      </c>
      <c r="F624" t="s">
        <v>18</v>
      </c>
      <c r="G624">
        <v>7</v>
      </c>
      <c r="H624" t="s">
        <v>42</v>
      </c>
      <c r="I624" t="s">
        <v>19</v>
      </c>
      <c r="J624" t="s">
        <v>20</v>
      </c>
      <c r="K624" t="s">
        <v>33</v>
      </c>
      <c r="L624">
        <v>48883</v>
      </c>
      <c r="M624">
        <v>3836</v>
      </c>
      <c r="N624">
        <v>-1</v>
      </c>
    </row>
    <row r="625" spans="1:14" x14ac:dyDescent="0.25">
      <c r="A625" t="s">
        <v>24</v>
      </c>
      <c r="B625" t="s">
        <v>25</v>
      </c>
      <c r="C625" t="s">
        <v>31</v>
      </c>
      <c r="D625" t="s">
        <v>17</v>
      </c>
      <c r="E625">
        <v>192</v>
      </c>
      <c r="F625" t="s">
        <v>18</v>
      </c>
      <c r="G625">
        <v>7</v>
      </c>
      <c r="H625" t="s">
        <v>42</v>
      </c>
      <c r="I625" t="s">
        <v>19</v>
      </c>
      <c r="J625" t="s">
        <v>20</v>
      </c>
      <c r="K625" t="s">
        <v>21</v>
      </c>
      <c r="L625">
        <v>22491</v>
      </c>
      <c r="M625">
        <v>8294</v>
      </c>
      <c r="N625">
        <v>90</v>
      </c>
    </row>
    <row r="626" spans="1:14" x14ac:dyDescent="0.25">
      <c r="A626" t="s">
        <v>14</v>
      </c>
      <c r="B626" t="s">
        <v>26</v>
      </c>
      <c r="C626" t="s">
        <v>31</v>
      </c>
      <c r="D626" t="s">
        <v>17</v>
      </c>
      <c r="E626">
        <v>413</v>
      </c>
      <c r="F626" t="s">
        <v>18</v>
      </c>
      <c r="G626">
        <v>7</v>
      </c>
      <c r="H626" t="s">
        <v>42</v>
      </c>
      <c r="I626" t="s">
        <v>19</v>
      </c>
      <c r="J626" t="s">
        <v>20</v>
      </c>
      <c r="K626" t="s">
        <v>21</v>
      </c>
      <c r="L626">
        <v>72022</v>
      </c>
      <c r="M626">
        <v>8260</v>
      </c>
      <c r="N626">
        <v>98</v>
      </c>
    </row>
    <row r="627" spans="1:14" x14ac:dyDescent="0.25">
      <c r="A627" t="s">
        <v>22</v>
      </c>
      <c r="B627" t="s">
        <v>26</v>
      </c>
      <c r="C627" t="s">
        <v>31</v>
      </c>
      <c r="D627" t="s">
        <v>17</v>
      </c>
      <c r="E627">
        <v>1000</v>
      </c>
      <c r="F627" t="s">
        <v>18</v>
      </c>
      <c r="G627">
        <v>7</v>
      </c>
      <c r="H627" t="s">
        <v>42</v>
      </c>
      <c r="I627" t="s">
        <v>19</v>
      </c>
      <c r="J627" t="s">
        <v>20</v>
      </c>
      <c r="K627" t="s">
        <v>33</v>
      </c>
      <c r="L627">
        <v>49533</v>
      </c>
      <c r="M627">
        <v>2037</v>
      </c>
      <c r="N627">
        <v>-1</v>
      </c>
    </row>
    <row r="628" spans="1:14" x14ac:dyDescent="0.25">
      <c r="A628" t="s">
        <v>23</v>
      </c>
      <c r="B628" t="s">
        <v>26</v>
      </c>
      <c r="C628" t="s">
        <v>31</v>
      </c>
      <c r="D628" t="s">
        <v>17</v>
      </c>
      <c r="E628">
        <v>1000</v>
      </c>
      <c r="F628" t="s">
        <v>18</v>
      </c>
      <c r="G628">
        <v>7</v>
      </c>
      <c r="H628" t="s">
        <v>42</v>
      </c>
      <c r="I628" t="s">
        <v>19</v>
      </c>
      <c r="J628" t="s">
        <v>20</v>
      </c>
      <c r="K628" t="s">
        <v>33</v>
      </c>
      <c r="L628">
        <v>88634</v>
      </c>
      <c r="M628">
        <v>4847</v>
      </c>
      <c r="N628">
        <v>-1</v>
      </c>
    </row>
    <row r="629" spans="1:14" x14ac:dyDescent="0.25">
      <c r="A629" t="s">
        <v>24</v>
      </c>
      <c r="B629" t="s">
        <v>26</v>
      </c>
      <c r="C629" t="s">
        <v>31</v>
      </c>
      <c r="D629" t="s">
        <v>17</v>
      </c>
      <c r="E629">
        <v>243</v>
      </c>
      <c r="F629" t="s">
        <v>18</v>
      </c>
      <c r="G629">
        <v>7</v>
      </c>
      <c r="H629" t="s">
        <v>42</v>
      </c>
      <c r="I629" t="s">
        <v>19</v>
      </c>
      <c r="J629" t="s">
        <v>20</v>
      </c>
      <c r="K629" t="s">
        <v>21</v>
      </c>
      <c r="L629">
        <v>33489</v>
      </c>
      <c r="M629">
        <v>9516</v>
      </c>
      <c r="N629">
        <v>110</v>
      </c>
    </row>
    <row r="630" spans="1:14" x14ac:dyDescent="0.25">
      <c r="A630" t="s">
        <v>14</v>
      </c>
      <c r="B630" t="s">
        <v>27</v>
      </c>
      <c r="C630" t="s">
        <v>31</v>
      </c>
      <c r="D630" t="s">
        <v>17</v>
      </c>
      <c r="E630">
        <v>298</v>
      </c>
      <c r="F630" t="s">
        <v>18</v>
      </c>
      <c r="G630">
        <v>7</v>
      </c>
      <c r="H630" t="s">
        <v>42</v>
      </c>
      <c r="I630" t="s">
        <v>19</v>
      </c>
      <c r="J630" t="s">
        <v>20</v>
      </c>
      <c r="K630" t="s">
        <v>21</v>
      </c>
      <c r="L630">
        <v>61133</v>
      </c>
      <c r="M630">
        <v>10085</v>
      </c>
      <c r="N630">
        <v>110</v>
      </c>
    </row>
    <row r="631" spans="1:14" x14ac:dyDescent="0.25">
      <c r="A631" t="s">
        <v>22</v>
      </c>
      <c r="B631" t="s">
        <v>27</v>
      </c>
      <c r="C631" t="s">
        <v>31</v>
      </c>
      <c r="D631" t="s">
        <v>17</v>
      </c>
      <c r="E631">
        <v>1000</v>
      </c>
      <c r="F631" t="s">
        <v>18</v>
      </c>
      <c r="G631">
        <v>7</v>
      </c>
      <c r="H631" t="s">
        <v>42</v>
      </c>
      <c r="I631" t="s">
        <v>19</v>
      </c>
      <c r="J631" t="s">
        <v>20</v>
      </c>
      <c r="K631" t="s">
        <v>33</v>
      </c>
      <c r="L631">
        <v>47450</v>
      </c>
      <c r="M631">
        <v>1980</v>
      </c>
      <c r="N631">
        <v>-1</v>
      </c>
    </row>
    <row r="632" spans="1:14" x14ac:dyDescent="0.25">
      <c r="A632" t="s">
        <v>23</v>
      </c>
      <c r="B632" t="s">
        <v>27</v>
      </c>
      <c r="C632" t="s">
        <v>31</v>
      </c>
      <c r="D632" t="s">
        <v>17</v>
      </c>
      <c r="E632">
        <v>815</v>
      </c>
      <c r="F632" t="s">
        <v>18</v>
      </c>
      <c r="G632">
        <v>7</v>
      </c>
      <c r="H632" t="s">
        <v>42</v>
      </c>
      <c r="I632" t="s">
        <v>19</v>
      </c>
      <c r="J632" t="s">
        <v>20</v>
      </c>
      <c r="K632" t="s">
        <v>21</v>
      </c>
      <c r="L632">
        <v>104558</v>
      </c>
      <c r="M632">
        <v>8196</v>
      </c>
      <c r="N632">
        <v>78</v>
      </c>
    </row>
    <row r="633" spans="1:14" x14ac:dyDescent="0.25">
      <c r="A633" t="s">
        <v>24</v>
      </c>
      <c r="B633" t="s">
        <v>27</v>
      </c>
      <c r="C633" t="s">
        <v>31</v>
      </c>
      <c r="D633" t="s">
        <v>17</v>
      </c>
      <c r="E633">
        <v>217</v>
      </c>
      <c r="F633" t="s">
        <v>18</v>
      </c>
      <c r="G633">
        <v>7</v>
      </c>
      <c r="H633" t="s">
        <v>42</v>
      </c>
      <c r="I633" t="s">
        <v>19</v>
      </c>
      <c r="J633" t="s">
        <v>20</v>
      </c>
      <c r="K633" t="s">
        <v>21</v>
      </c>
      <c r="L633">
        <v>32875</v>
      </c>
      <c r="M633">
        <v>9005</v>
      </c>
      <c r="N633">
        <v>108</v>
      </c>
    </row>
    <row r="634" spans="1:14" x14ac:dyDescent="0.25">
      <c r="A634" t="s">
        <v>14</v>
      </c>
      <c r="B634" t="s">
        <v>28</v>
      </c>
      <c r="C634" t="s">
        <v>31</v>
      </c>
      <c r="D634" t="s">
        <v>17</v>
      </c>
      <c r="E634">
        <v>1000</v>
      </c>
      <c r="F634" t="s">
        <v>18</v>
      </c>
      <c r="G634">
        <v>7</v>
      </c>
      <c r="H634" t="s">
        <v>42</v>
      </c>
      <c r="I634" t="s">
        <v>19</v>
      </c>
      <c r="J634" t="s">
        <v>20</v>
      </c>
      <c r="K634" t="s">
        <v>33</v>
      </c>
      <c r="L634">
        <v>207686</v>
      </c>
      <c r="M634">
        <v>8377</v>
      </c>
      <c r="N634">
        <v>-1</v>
      </c>
    </row>
    <row r="635" spans="1:14" x14ac:dyDescent="0.25">
      <c r="A635" t="s">
        <v>22</v>
      </c>
      <c r="B635" t="s">
        <v>28</v>
      </c>
      <c r="C635" t="s">
        <v>31</v>
      </c>
      <c r="D635" t="s">
        <v>17</v>
      </c>
      <c r="E635">
        <v>1000</v>
      </c>
      <c r="F635" t="s">
        <v>18</v>
      </c>
      <c r="G635">
        <v>7</v>
      </c>
      <c r="H635" t="s">
        <v>42</v>
      </c>
      <c r="I635" t="s">
        <v>19</v>
      </c>
      <c r="J635" t="s">
        <v>20</v>
      </c>
      <c r="K635" t="s">
        <v>33</v>
      </c>
      <c r="L635">
        <v>45405</v>
      </c>
      <c r="M635">
        <v>2007</v>
      </c>
      <c r="N635">
        <v>-1</v>
      </c>
    </row>
    <row r="636" spans="1:14" x14ac:dyDescent="0.25">
      <c r="A636" t="s">
        <v>23</v>
      </c>
      <c r="B636" t="s">
        <v>28</v>
      </c>
      <c r="C636" t="s">
        <v>31</v>
      </c>
      <c r="D636" t="s">
        <v>17</v>
      </c>
      <c r="E636">
        <v>1000</v>
      </c>
      <c r="F636" t="s">
        <v>18</v>
      </c>
      <c r="G636">
        <v>7</v>
      </c>
      <c r="H636" t="s">
        <v>42</v>
      </c>
      <c r="I636" t="s">
        <v>19</v>
      </c>
      <c r="J636" t="s">
        <v>20</v>
      </c>
      <c r="K636" t="s">
        <v>33</v>
      </c>
      <c r="L636">
        <v>82877</v>
      </c>
      <c r="M636">
        <v>4457</v>
      </c>
      <c r="N636">
        <v>-1</v>
      </c>
    </row>
    <row r="637" spans="1:14" x14ac:dyDescent="0.25">
      <c r="A637" t="s">
        <v>24</v>
      </c>
      <c r="B637" t="s">
        <v>28</v>
      </c>
      <c r="C637" t="s">
        <v>31</v>
      </c>
      <c r="D637" t="s">
        <v>17</v>
      </c>
      <c r="E637">
        <v>211</v>
      </c>
      <c r="F637" t="s">
        <v>18</v>
      </c>
      <c r="G637">
        <v>7</v>
      </c>
      <c r="H637" t="s">
        <v>42</v>
      </c>
      <c r="I637" t="s">
        <v>19</v>
      </c>
      <c r="J637" t="s">
        <v>20</v>
      </c>
      <c r="K637" t="s">
        <v>21</v>
      </c>
      <c r="L637">
        <v>28244</v>
      </c>
      <c r="M637">
        <v>9637</v>
      </c>
      <c r="N637">
        <v>108</v>
      </c>
    </row>
    <row r="638" spans="1:14" x14ac:dyDescent="0.25">
      <c r="A638" t="s">
        <v>14</v>
      </c>
      <c r="B638" t="s">
        <v>29</v>
      </c>
      <c r="C638" t="s">
        <v>31</v>
      </c>
      <c r="D638" t="s">
        <v>17</v>
      </c>
      <c r="E638">
        <v>239</v>
      </c>
      <c r="F638" t="s">
        <v>18</v>
      </c>
      <c r="G638">
        <v>7</v>
      </c>
      <c r="H638" t="s">
        <v>42</v>
      </c>
      <c r="I638" t="s">
        <v>19</v>
      </c>
      <c r="J638" t="s">
        <v>20</v>
      </c>
      <c r="K638" t="s">
        <v>21</v>
      </c>
      <c r="L638">
        <v>37119</v>
      </c>
      <c r="M638">
        <v>8602</v>
      </c>
      <c r="N638">
        <v>106</v>
      </c>
    </row>
    <row r="639" spans="1:14" x14ac:dyDescent="0.25">
      <c r="A639" t="s">
        <v>22</v>
      </c>
      <c r="B639" t="s">
        <v>29</v>
      </c>
      <c r="C639" t="s">
        <v>31</v>
      </c>
      <c r="D639" t="s">
        <v>17</v>
      </c>
      <c r="E639">
        <v>1000</v>
      </c>
      <c r="F639" t="s">
        <v>18</v>
      </c>
      <c r="G639">
        <v>7</v>
      </c>
      <c r="H639" t="s">
        <v>42</v>
      </c>
      <c r="I639" t="s">
        <v>19</v>
      </c>
      <c r="J639" t="s">
        <v>20</v>
      </c>
      <c r="K639" t="s">
        <v>33</v>
      </c>
      <c r="L639">
        <v>33273</v>
      </c>
      <c r="M639">
        <v>2003</v>
      </c>
      <c r="N639">
        <v>-1</v>
      </c>
    </row>
    <row r="640" spans="1:14" x14ac:dyDescent="0.25">
      <c r="A640" t="s">
        <v>23</v>
      </c>
      <c r="B640" t="s">
        <v>29</v>
      </c>
      <c r="C640" t="s">
        <v>31</v>
      </c>
      <c r="D640" t="s">
        <v>17</v>
      </c>
      <c r="E640">
        <v>1000</v>
      </c>
      <c r="F640" t="s">
        <v>18</v>
      </c>
      <c r="G640">
        <v>7</v>
      </c>
      <c r="H640" t="s">
        <v>42</v>
      </c>
      <c r="I640" t="s">
        <v>19</v>
      </c>
      <c r="J640" t="s">
        <v>20</v>
      </c>
      <c r="K640" t="s">
        <v>33</v>
      </c>
      <c r="L640">
        <v>64578</v>
      </c>
      <c r="M640">
        <v>4295</v>
      </c>
      <c r="N640">
        <v>-1</v>
      </c>
    </row>
    <row r="641" spans="1:14" x14ac:dyDescent="0.25">
      <c r="A641" t="s">
        <v>24</v>
      </c>
      <c r="B641" t="s">
        <v>29</v>
      </c>
      <c r="C641" t="s">
        <v>31</v>
      </c>
      <c r="D641" t="s">
        <v>17</v>
      </c>
      <c r="E641">
        <v>262</v>
      </c>
      <c r="F641" t="s">
        <v>18</v>
      </c>
      <c r="G641">
        <v>7</v>
      </c>
      <c r="H641" t="s">
        <v>42</v>
      </c>
      <c r="I641" t="s">
        <v>19</v>
      </c>
      <c r="J641" t="s">
        <v>20</v>
      </c>
      <c r="K641" t="s">
        <v>21</v>
      </c>
      <c r="L641">
        <v>39656</v>
      </c>
      <c r="M641">
        <v>9491</v>
      </c>
      <c r="N641">
        <v>114</v>
      </c>
    </row>
    <row r="642" spans="1:14" x14ac:dyDescent="0.25">
      <c r="A642" t="s">
        <v>14</v>
      </c>
      <c r="B642" t="s">
        <v>30</v>
      </c>
      <c r="C642" t="s">
        <v>31</v>
      </c>
      <c r="D642" t="s">
        <v>17</v>
      </c>
      <c r="E642">
        <v>335</v>
      </c>
      <c r="F642" t="s">
        <v>18</v>
      </c>
      <c r="G642">
        <v>7</v>
      </c>
      <c r="H642" t="s">
        <v>42</v>
      </c>
      <c r="I642" t="s">
        <v>19</v>
      </c>
      <c r="J642" t="s">
        <v>20</v>
      </c>
      <c r="K642" t="s">
        <v>21</v>
      </c>
      <c r="L642">
        <v>48691</v>
      </c>
      <c r="M642">
        <v>8666</v>
      </c>
      <c r="N642">
        <v>86</v>
      </c>
    </row>
    <row r="643" spans="1:14" x14ac:dyDescent="0.25">
      <c r="A643" t="s">
        <v>22</v>
      </c>
      <c r="B643" t="s">
        <v>30</v>
      </c>
      <c r="C643" t="s">
        <v>31</v>
      </c>
      <c r="D643" t="s">
        <v>17</v>
      </c>
      <c r="E643">
        <v>1000</v>
      </c>
      <c r="F643" t="s">
        <v>18</v>
      </c>
      <c r="G643">
        <v>7</v>
      </c>
      <c r="H643" t="s">
        <v>42</v>
      </c>
      <c r="I643" t="s">
        <v>19</v>
      </c>
      <c r="J643" t="s">
        <v>20</v>
      </c>
      <c r="K643" t="s">
        <v>33</v>
      </c>
      <c r="L643">
        <v>57747</v>
      </c>
      <c r="M643">
        <v>3234</v>
      </c>
      <c r="N643">
        <v>-1</v>
      </c>
    </row>
    <row r="644" spans="1:14" x14ac:dyDescent="0.25">
      <c r="A644" t="s">
        <v>23</v>
      </c>
      <c r="B644" t="s">
        <v>30</v>
      </c>
      <c r="C644" t="s">
        <v>31</v>
      </c>
      <c r="D644" t="s">
        <v>17</v>
      </c>
      <c r="E644">
        <v>776</v>
      </c>
      <c r="F644" t="s">
        <v>18</v>
      </c>
      <c r="G644">
        <v>7</v>
      </c>
      <c r="H644" t="s">
        <v>42</v>
      </c>
      <c r="I644" t="s">
        <v>19</v>
      </c>
      <c r="J644" t="s">
        <v>20</v>
      </c>
      <c r="K644" t="s">
        <v>21</v>
      </c>
      <c r="L644">
        <v>73501</v>
      </c>
      <c r="M644">
        <v>8258</v>
      </c>
      <c r="N644">
        <v>94</v>
      </c>
    </row>
    <row r="645" spans="1:14" x14ac:dyDescent="0.25">
      <c r="A645" t="s">
        <v>24</v>
      </c>
      <c r="B645" t="s">
        <v>30</v>
      </c>
      <c r="C645" t="s">
        <v>31</v>
      </c>
      <c r="D645" t="s">
        <v>17</v>
      </c>
      <c r="E645">
        <v>358</v>
      </c>
      <c r="F645" t="s">
        <v>18</v>
      </c>
      <c r="G645">
        <v>7</v>
      </c>
      <c r="H645" t="s">
        <v>42</v>
      </c>
      <c r="I645" t="s">
        <v>19</v>
      </c>
      <c r="J645" t="s">
        <v>20</v>
      </c>
      <c r="K645" t="s">
        <v>21</v>
      </c>
      <c r="L645">
        <v>59720</v>
      </c>
      <c r="M645">
        <v>9942</v>
      </c>
      <c r="N645">
        <v>120</v>
      </c>
    </row>
    <row r="646" spans="1:14" x14ac:dyDescent="0.25">
      <c r="A646" t="s">
        <v>14</v>
      </c>
      <c r="B646" t="s">
        <v>15</v>
      </c>
      <c r="C646" t="s">
        <v>32</v>
      </c>
      <c r="D646" t="s">
        <v>17</v>
      </c>
      <c r="E646">
        <v>1000</v>
      </c>
      <c r="F646" t="s">
        <v>18</v>
      </c>
      <c r="G646">
        <v>7</v>
      </c>
      <c r="H646" t="s">
        <v>42</v>
      </c>
      <c r="I646" t="s">
        <v>19</v>
      </c>
      <c r="J646" t="s">
        <v>20</v>
      </c>
      <c r="K646" t="s">
        <v>33</v>
      </c>
      <c r="L646">
        <v>96933</v>
      </c>
      <c r="M646">
        <v>3898</v>
      </c>
      <c r="N646">
        <v>-1</v>
      </c>
    </row>
    <row r="647" spans="1:14" x14ac:dyDescent="0.25">
      <c r="A647" t="s">
        <v>22</v>
      </c>
      <c r="B647" t="s">
        <v>15</v>
      </c>
      <c r="C647" t="s">
        <v>32</v>
      </c>
      <c r="D647" t="s">
        <v>17</v>
      </c>
      <c r="E647">
        <v>1000</v>
      </c>
      <c r="F647" t="s">
        <v>18</v>
      </c>
      <c r="G647">
        <v>7</v>
      </c>
      <c r="H647" t="s">
        <v>42</v>
      </c>
      <c r="I647" t="s">
        <v>19</v>
      </c>
      <c r="J647" t="s">
        <v>20</v>
      </c>
      <c r="K647" t="s">
        <v>33</v>
      </c>
      <c r="L647">
        <v>17357</v>
      </c>
      <c r="M647">
        <v>711</v>
      </c>
      <c r="N647">
        <v>-1</v>
      </c>
    </row>
    <row r="648" spans="1:14" x14ac:dyDescent="0.25">
      <c r="A648" t="s">
        <v>23</v>
      </c>
      <c r="B648" t="s">
        <v>15</v>
      </c>
      <c r="C648" t="s">
        <v>32</v>
      </c>
      <c r="D648" t="s">
        <v>17</v>
      </c>
      <c r="E648">
        <v>1000</v>
      </c>
      <c r="F648" t="s">
        <v>18</v>
      </c>
      <c r="G648">
        <v>7</v>
      </c>
      <c r="H648" t="s">
        <v>42</v>
      </c>
      <c r="I648" t="s">
        <v>19</v>
      </c>
      <c r="J648" t="s">
        <v>20</v>
      </c>
      <c r="K648" t="s">
        <v>33</v>
      </c>
      <c r="L648">
        <v>13546</v>
      </c>
      <c r="M648">
        <v>681</v>
      </c>
      <c r="N648">
        <v>-1</v>
      </c>
    </row>
    <row r="649" spans="1:14" x14ac:dyDescent="0.25">
      <c r="A649" t="s">
        <v>24</v>
      </c>
      <c r="B649" t="s">
        <v>15</v>
      </c>
      <c r="C649" t="s">
        <v>32</v>
      </c>
      <c r="D649" t="s">
        <v>17</v>
      </c>
      <c r="E649">
        <v>1000</v>
      </c>
      <c r="F649" t="s">
        <v>18</v>
      </c>
      <c r="G649">
        <v>7</v>
      </c>
      <c r="H649" t="s">
        <v>42</v>
      </c>
      <c r="I649" t="s">
        <v>19</v>
      </c>
      <c r="J649" t="s">
        <v>20</v>
      </c>
      <c r="K649" t="s">
        <v>33</v>
      </c>
      <c r="L649">
        <v>18894</v>
      </c>
      <c r="M649">
        <v>911</v>
      </c>
      <c r="N649">
        <v>-1</v>
      </c>
    </row>
    <row r="650" spans="1:14" x14ac:dyDescent="0.25">
      <c r="A650" t="s">
        <v>14</v>
      </c>
      <c r="B650" t="s">
        <v>25</v>
      </c>
      <c r="C650" t="s">
        <v>32</v>
      </c>
      <c r="D650" t="s">
        <v>17</v>
      </c>
      <c r="E650">
        <v>1000</v>
      </c>
      <c r="F650" t="s">
        <v>18</v>
      </c>
      <c r="G650">
        <v>7</v>
      </c>
      <c r="H650" t="s">
        <v>42</v>
      </c>
      <c r="I650" t="s">
        <v>19</v>
      </c>
      <c r="J650" t="s">
        <v>20</v>
      </c>
      <c r="K650" t="s">
        <v>33</v>
      </c>
      <c r="L650">
        <v>89119</v>
      </c>
      <c r="M650">
        <v>3544</v>
      </c>
      <c r="N650">
        <v>-1</v>
      </c>
    </row>
    <row r="651" spans="1:14" x14ac:dyDescent="0.25">
      <c r="A651" t="s">
        <v>22</v>
      </c>
      <c r="B651" t="s">
        <v>25</v>
      </c>
      <c r="C651" t="s">
        <v>32</v>
      </c>
      <c r="D651" t="s">
        <v>17</v>
      </c>
      <c r="E651">
        <v>1000</v>
      </c>
      <c r="F651" t="s">
        <v>18</v>
      </c>
      <c r="G651">
        <v>7</v>
      </c>
      <c r="H651" t="s">
        <v>42</v>
      </c>
      <c r="I651" t="s">
        <v>19</v>
      </c>
      <c r="J651" t="s">
        <v>20</v>
      </c>
      <c r="K651" t="s">
        <v>33</v>
      </c>
      <c r="L651">
        <v>21981</v>
      </c>
      <c r="M651">
        <v>880</v>
      </c>
      <c r="N651">
        <v>-1</v>
      </c>
    </row>
    <row r="652" spans="1:14" x14ac:dyDescent="0.25">
      <c r="A652" t="s">
        <v>23</v>
      </c>
      <c r="B652" t="s">
        <v>25</v>
      </c>
      <c r="C652" t="s">
        <v>32</v>
      </c>
      <c r="D652" t="s">
        <v>17</v>
      </c>
      <c r="E652">
        <v>1000</v>
      </c>
      <c r="F652" t="s">
        <v>18</v>
      </c>
      <c r="G652">
        <v>7</v>
      </c>
      <c r="H652" t="s">
        <v>42</v>
      </c>
      <c r="I652" t="s">
        <v>19</v>
      </c>
      <c r="J652" t="s">
        <v>20</v>
      </c>
      <c r="K652" t="s">
        <v>33</v>
      </c>
      <c r="L652">
        <v>21844</v>
      </c>
      <c r="M652">
        <v>1047</v>
      </c>
      <c r="N652">
        <v>-1</v>
      </c>
    </row>
    <row r="653" spans="1:14" x14ac:dyDescent="0.25">
      <c r="A653" t="s">
        <v>24</v>
      </c>
      <c r="B653" t="s">
        <v>25</v>
      </c>
      <c r="C653" t="s">
        <v>32</v>
      </c>
      <c r="D653" t="s">
        <v>17</v>
      </c>
      <c r="E653">
        <v>1000</v>
      </c>
      <c r="F653" t="s">
        <v>18</v>
      </c>
      <c r="G653">
        <v>7</v>
      </c>
      <c r="H653" t="s">
        <v>42</v>
      </c>
      <c r="I653" t="s">
        <v>19</v>
      </c>
      <c r="J653" t="s">
        <v>20</v>
      </c>
      <c r="K653" t="s">
        <v>33</v>
      </c>
      <c r="L653">
        <v>26376</v>
      </c>
      <c r="M653">
        <v>1356</v>
      </c>
      <c r="N653">
        <v>-1</v>
      </c>
    </row>
    <row r="654" spans="1:14" x14ac:dyDescent="0.25">
      <c r="A654" t="s">
        <v>14</v>
      </c>
      <c r="B654" t="s">
        <v>26</v>
      </c>
      <c r="C654" t="s">
        <v>32</v>
      </c>
      <c r="D654" t="s">
        <v>17</v>
      </c>
      <c r="E654">
        <v>1000</v>
      </c>
      <c r="F654" t="s">
        <v>18</v>
      </c>
      <c r="G654">
        <v>7</v>
      </c>
      <c r="H654" t="s">
        <v>42</v>
      </c>
      <c r="I654" t="s">
        <v>19</v>
      </c>
      <c r="J654" t="s">
        <v>20</v>
      </c>
      <c r="K654" t="s">
        <v>33</v>
      </c>
      <c r="L654">
        <v>91347</v>
      </c>
      <c r="M654">
        <v>3579</v>
      </c>
      <c r="N654">
        <v>-1</v>
      </c>
    </row>
    <row r="655" spans="1:14" x14ac:dyDescent="0.25">
      <c r="A655" t="s">
        <v>22</v>
      </c>
      <c r="B655" t="s">
        <v>26</v>
      </c>
      <c r="C655" t="s">
        <v>32</v>
      </c>
      <c r="D655" t="s">
        <v>17</v>
      </c>
      <c r="E655">
        <v>1000</v>
      </c>
      <c r="F655" t="s">
        <v>18</v>
      </c>
      <c r="G655">
        <v>7</v>
      </c>
      <c r="H655" t="s">
        <v>42</v>
      </c>
      <c r="I655" t="s">
        <v>19</v>
      </c>
      <c r="J655" t="s">
        <v>20</v>
      </c>
      <c r="K655" t="s">
        <v>33</v>
      </c>
      <c r="L655">
        <v>20864</v>
      </c>
      <c r="M655">
        <v>897</v>
      </c>
      <c r="N655">
        <v>-1</v>
      </c>
    </row>
    <row r="656" spans="1:14" x14ac:dyDescent="0.25">
      <c r="A656" t="s">
        <v>23</v>
      </c>
      <c r="B656" t="s">
        <v>26</v>
      </c>
      <c r="C656" t="s">
        <v>32</v>
      </c>
      <c r="D656" t="s">
        <v>17</v>
      </c>
      <c r="E656">
        <v>1000</v>
      </c>
      <c r="F656" t="s">
        <v>18</v>
      </c>
      <c r="G656">
        <v>7</v>
      </c>
      <c r="H656" t="s">
        <v>42</v>
      </c>
      <c r="I656" t="s">
        <v>19</v>
      </c>
      <c r="J656" t="s">
        <v>20</v>
      </c>
      <c r="K656" t="s">
        <v>33</v>
      </c>
      <c r="L656">
        <v>23158</v>
      </c>
      <c r="M656">
        <v>1284</v>
      </c>
      <c r="N656">
        <v>-1</v>
      </c>
    </row>
    <row r="657" spans="1:14" x14ac:dyDescent="0.25">
      <c r="A657" t="s">
        <v>24</v>
      </c>
      <c r="B657" t="s">
        <v>26</v>
      </c>
      <c r="C657" t="s">
        <v>32</v>
      </c>
      <c r="D657" t="s">
        <v>17</v>
      </c>
      <c r="E657">
        <v>1000</v>
      </c>
      <c r="F657" t="s">
        <v>18</v>
      </c>
      <c r="G657">
        <v>7</v>
      </c>
      <c r="H657" t="s">
        <v>42</v>
      </c>
      <c r="I657" t="s">
        <v>19</v>
      </c>
      <c r="J657" t="s">
        <v>20</v>
      </c>
      <c r="K657" t="s">
        <v>33</v>
      </c>
      <c r="L657">
        <v>30538</v>
      </c>
      <c r="M657">
        <v>1808</v>
      </c>
      <c r="N657">
        <v>-1</v>
      </c>
    </row>
    <row r="658" spans="1:14" x14ac:dyDescent="0.25">
      <c r="A658" t="s">
        <v>14</v>
      </c>
      <c r="B658" t="s">
        <v>27</v>
      </c>
      <c r="C658" t="s">
        <v>32</v>
      </c>
      <c r="D658" t="s">
        <v>17</v>
      </c>
      <c r="E658">
        <v>1000</v>
      </c>
      <c r="F658" t="s">
        <v>18</v>
      </c>
      <c r="G658">
        <v>7</v>
      </c>
      <c r="H658" t="s">
        <v>42</v>
      </c>
      <c r="I658" t="s">
        <v>19</v>
      </c>
      <c r="J658" t="s">
        <v>20</v>
      </c>
      <c r="K658" t="s">
        <v>33</v>
      </c>
      <c r="L658">
        <v>138188</v>
      </c>
      <c r="M658">
        <v>6248</v>
      </c>
      <c r="N658">
        <v>-1</v>
      </c>
    </row>
    <row r="659" spans="1:14" x14ac:dyDescent="0.25">
      <c r="A659" t="s">
        <v>22</v>
      </c>
      <c r="B659" t="s">
        <v>27</v>
      </c>
      <c r="C659" t="s">
        <v>32</v>
      </c>
      <c r="D659" t="s">
        <v>17</v>
      </c>
      <c r="E659">
        <v>1000</v>
      </c>
      <c r="F659" t="s">
        <v>18</v>
      </c>
      <c r="G659">
        <v>7</v>
      </c>
      <c r="H659" t="s">
        <v>42</v>
      </c>
      <c r="I659" t="s">
        <v>19</v>
      </c>
      <c r="J659" t="s">
        <v>20</v>
      </c>
      <c r="K659" t="s">
        <v>33</v>
      </c>
      <c r="L659">
        <v>22842</v>
      </c>
      <c r="M659">
        <v>911</v>
      </c>
      <c r="N659">
        <v>-1</v>
      </c>
    </row>
    <row r="660" spans="1:14" x14ac:dyDescent="0.25">
      <c r="A660" t="s">
        <v>23</v>
      </c>
      <c r="B660" t="s">
        <v>27</v>
      </c>
      <c r="C660" t="s">
        <v>32</v>
      </c>
      <c r="D660" t="s">
        <v>17</v>
      </c>
      <c r="E660">
        <v>1000</v>
      </c>
      <c r="F660" t="s">
        <v>18</v>
      </c>
      <c r="G660">
        <v>7</v>
      </c>
      <c r="H660" t="s">
        <v>42</v>
      </c>
      <c r="I660" t="s">
        <v>19</v>
      </c>
      <c r="J660" t="s">
        <v>20</v>
      </c>
      <c r="K660" t="s">
        <v>33</v>
      </c>
      <c r="L660">
        <v>22730</v>
      </c>
      <c r="M660">
        <v>1301</v>
      </c>
      <c r="N660">
        <v>-1</v>
      </c>
    </row>
    <row r="661" spans="1:14" x14ac:dyDescent="0.25">
      <c r="A661" t="s">
        <v>24</v>
      </c>
      <c r="B661" t="s">
        <v>27</v>
      </c>
      <c r="C661" t="s">
        <v>32</v>
      </c>
      <c r="D661" t="s">
        <v>17</v>
      </c>
      <c r="E661">
        <v>1000</v>
      </c>
      <c r="F661" t="s">
        <v>18</v>
      </c>
      <c r="G661">
        <v>7</v>
      </c>
      <c r="H661" t="s">
        <v>42</v>
      </c>
      <c r="I661" t="s">
        <v>19</v>
      </c>
      <c r="J661" t="s">
        <v>20</v>
      </c>
      <c r="K661" t="s">
        <v>33</v>
      </c>
      <c r="L661">
        <v>39416</v>
      </c>
      <c r="M661">
        <v>2728</v>
      </c>
      <c r="N661">
        <v>-1</v>
      </c>
    </row>
    <row r="662" spans="1:14" x14ac:dyDescent="0.25">
      <c r="A662" t="s">
        <v>14</v>
      </c>
      <c r="B662" t="s">
        <v>28</v>
      </c>
      <c r="C662" t="s">
        <v>32</v>
      </c>
      <c r="D662" t="s">
        <v>17</v>
      </c>
      <c r="E662">
        <v>1000</v>
      </c>
      <c r="F662" t="s">
        <v>18</v>
      </c>
      <c r="G662">
        <v>7</v>
      </c>
      <c r="H662" t="s">
        <v>42</v>
      </c>
      <c r="I662" t="s">
        <v>19</v>
      </c>
      <c r="J662" t="s">
        <v>20</v>
      </c>
      <c r="K662" t="s">
        <v>33</v>
      </c>
      <c r="L662">
        <v>90919</v>
      </c>
      <c r="M662">
        <v>3632</v>
      </c>
      <c r="N662">
        <v>-1</v>
      </c>
    </row>
    <row r="663" spans="1:14" x14ac:dyDescent="0.25">
      <c r="A663" t="s">
        <v>22</v>
      </c>
      <c r="B663" t="s">
        <v>28</v>
      </c>
      <c r="C663" t="s">
        <v>32</v>
      </c>
      <c r="D663" t="s">
        <v>17</v>
      </c>
      <c r="E663">
        <v>1000</v>
      </c>
      <c r="F663" t="s">
        <v>18</v>
      </c>
      <c r="G663">
        <v>7</v>
      </c>
      <c r="H663" t="s">
        <v>42</v>
      </c>
      <c r="I663" t="s">
        <v>19</v>
      </c>
      <c r="J663" t="s">
        <v>20</v>
      </c>
      <c r="K663" t="s">
        <v>33</v>
      </c>
      <c r="L663">
        <v>17936</v>
      </c>
      <c r="M663">
        <v>808</v>
      </c>
      <c r="N663">
        <v>-1</v>
      </c>
    </row>
    <row r="664" spans="1:14" x14ac:dyDescent="0.25">
      <c r="A664" t="s">
        <v>23</v>
      </c>
      <c r="B664" t="s">
        <v>28</v>
      </c>
      <c r="C664" t="s">
        <v>32</v>
      </c>
      <c r="D664" t="s">
        <v>17</v>
      </c>
      <c r="E664">
        <v>1000</v>
      </c>
      <c r="F664" t="s">
        <v>18</v>
      </c>
      <c r="G664">
        <v>7</v>
      </c>
      <c r="H664" t="s">
        <v>42</v>
      </c>
      <c r="I664" t="s">
        <v>19</v>
      </c>
      <c r="J664" t="s">
        <v>20</v>
      </c>
      <c r="K664" t="s">
        <v>33</v>
      </c>
      <c r="L664">
        <v>17860</v>
      </c>
      <c r="M664">
        <v>1023</v>
      </c>
      <c r="N664">
        <v>-1</v>
      </c>
    </row>
    <row r="665" spans="1:14" x14ac:dyDescent="0.25">
      <c r="A665" t="s">
        <v>24</v>
      </c>
      <c r="B665" t="s">
        <v>28</v>
      </c>
      <c r="C665" t="s">
        <v>32</v>
      </c>
      <c r="D665" t="s">
        <v>17</v>
      </c>
      <c r="E665">
        <v>1000</v>
      </c>
      <c r="F665" t="s">
        <v>18</v>
      </c>
      <c r="G665">
        <v>7</v>
      </c>
      <c r="H665" t="s">
        <v>42</v>
      </c>
      <c r="I665" t="s">
        <v>19</v>
      </c>
      <c r="J665" t="s">
        <v>20</v>
      </c>
      <c r="K665" t="s">
        <v>33</v>
      </c>
      <c r="L665">
        <v>18726</v>
      </c>
      <c r="M665">
        <v>901</v>
      </c>
      <c r="N665">
        <v>-1</v>
      </c>
    </row>
    <row r="666" spans="1:14" x14ac:dyDescent="0.25">
      <c r="A666" t="s">
        <v>14</v>
      </c>
      <c r="B666" t="s">
        <v>29</v>
      </c>
      <c r="C666" t="s">
        <v>32</v>
      </c>
      <c r="D666" t="s">
        <v>17</v>
      </c>
      <c r="E666">
        <v>1000</v>
      </c>
      <c r="F666" t="s">
        <v>18</v>
      </c>
      <c r="G666">
        <v>7</v>
      </c>
      <c r="H666" t="s">
        <v>42</v>
      </c>
      <c r="I666" t="s">
        <v>19</v>
      </c>
      <c r="J666" t="s">
        <v>20</v>
      </c>
      <c r="K666" t="s">
        <v>33</v>
      </c>
      <c r="L666">
        <v>90082</v>
      </c>
      <c r="M666">
        <v>3547</v>
      </c>
      <c r="N666">
        <v>-1</v>
      </c>
    </row>
    <row r="667" spans="1:14" x14ac:dyDescent="0.25">
      <c r="A667" t="s">
        <v>22</v>
      </c>
      <c r="B667" t="s">
        <v>29</v>
      </c>
      <c r="C667" t="s">
        <v>32</v>
      </c>
      <c r="D667" t="s">
        <v>17</v>
      </c>
      <c r="E667">
        <v>1000</v>
      </c>
      <c r="F667" t="s">
        <v>18</v>
      </c>
      <c r="G667">
        <v>7</v>
      </c>
      <c r="H667" t="s">
        <v>42</v>
      </c>
      <c r="I667" t="s">
        <v>19</v>
      </c>
      <c r="J667" t="s">
        <v>20</v>
      </c>
      <c r="K667" t="s">
        <v>33</v>
      </c>
      <c r="L667">
        <v>21420</v>
      </c>
      <c r="M667">
        <v>892</v>
      </c>
      <c r="N667">
        <v>-1</v>
      </c>
    </row>
    <row r="668" spans="1:14" x14ac:dyDescent="0.25">
      <c r="A668" t="s">
        <v>23</v>
      </c>
      <c r="B668" t="s">
        <v>29</v>
      </c>
      <c r="C668" t="s">
        <v>32</v>
      </c>
      <c r="D668" t="s">
        <v>17</v>
      </c>
      <c r="E668">
        <v>1000</v>
      </c>
      <c r="F668" t="s">
        <v>18</v>
      </c>
      <c r="G668">
        <v>7</v>
      </c>
      <c r="H668" t="s">
        <v>42</v>
      </c>
      <c r="I668" t="s">
        <v>19</v>
      </c>
      <c r="J668" t="s">
        <v>20</v>
      </c>
      <c r="K668" t="s">
        <v>33</v>
      </c>
      <c r="L668">
        <v>20791</v>
      </c>
      <c r="M668">
        <v>1106</v>
      </c>
      <c r="N668">
        <v>-1</v>
      </c>
    </row>
    <row r="669" spans="1:14" x14ac:dyDescent="0.25">
      <c r="A669" t="s">
        <v>24</v>
      </c>
      <c r="B669" t="s">
        <v>29</v>
      </c>
      <c r="C669" t="s">
        <v>32</v>
      </c>
      <c r="D669" t="s">
        <v>17</v>
      </c>
      <c r="E669">
        <v>1000</v>
      </c>
      <c r="F669" t="s">
        <v>18</v>
      </c>
      <c r="G669">
        <v>7</v>
      </c>
      <c r="H669" t="s">
        <v>42</v>
      </c>
      <c r="I669" t="s">
        <v>19</v>
      </c>
      <c r="J669" t="s">
        <v>20</v>
      </c>
      <c r="K669" t="s">
        <v>33</v>
      </c>
      <c r="L669">
        <v>26153</v>
      </c>
      <c r="M669">
        <v>1403</v>
      </c>
      <c r="N669">
        <v>-1</v>
      </c>
    </row>
    <row r="670" spans="1:14" x14ac:dyDescent="0.25">
      <c r="A670" t="s">
        <v>14</v>
      </c>
      <c r="B670" t="s">
        <v>30</v>
      </c>
      <c r="C670" t="s">
        <v>32</v>
      </c>
      <c r="D670" t="s">
        <v>17</v>
      </c>
      <c r="E670">
        <v>1000</v>
      </c>
      <c r="F670" t="s">
        <v>18</v>
      </c>
      <c r="G670">
        <v>7</v>
      </c>
      <c r="H670" t="s">
        <v>42</v>
      </c>
      <c r="I670" t="s">
        <v>19</v>
      </c>
      <c r="J670" t="s">
        <v>20</v>
      </c>
      <c r="K670" t="s">
        <v>33</v>
      </c>
      <c r="L670">
        <v>72874</v>
      </c>
      <c r="M670">
        <v>3273</v>
      </c>
      <c r="N670">
        <v>-1</v>
      </c>
    </row>
    <row r="671" spans="1:14" x14ac:dyDescent="0.25">
      <c r="A671" t="s">
        <v>22</v>
      </c>
      <c r="B671" t="s">
        <v>30</v>
      </c>
      <c r="C671" t="s">
        <v>32</v>
      </c>
      <c r="D671" t="s">
        <v>17</v>
      </c>
      <c r="E671">
        <v>1000</v>
      </c>
      <c r="F671" t="s">
        <v>18</v>
      </c>
      <c r="G671">
        <v>7</v>
      </c>
      <c r="H671" t="s">
        <v>42</v>
      </c>
      <c r="I671" t="s">
        <v>19</v>
      </c>
      <c r="J671" t="s">
        <v>20</v>
      </c>
      <c r="K671" t="s">
        <v>33</v>
      </c>
      <c r="L671">
        <v>19440</v>
      </c>
      <c r="M671">
        <v>828</v>
      </c>
      <c r="N671">
        <v>-1</v>
      </c>
    </row>
    <row r="672" spans="1:14" x14ac:dyDescent="0.25">
      <c r="A672" t="s">
        <v>23</v>
      </c>
      <c r="B672" t="s">
        <v>30</v>
      </c>
      <c r="C672" t="s">
        <v>32</v>
      </c>
      <c r="D672" t="s">
        <v>17</v>
      </c>
      <c r="E672">
        <v>1000</v>
      </c>
      <c r="F672" t="s">
        <v>18</v>
      </c>
      <c r="G672">
        <v>7</v>
      </c>
      <c r="H672" t="s">
        <v>42</v>
      </c>
      <c r="I672" t="s">
        <v>19</v>
      </c>
      <c r="J672" t="s">
        <v>20</v>
      </c>
      <c r="K672" t="s">
        <v>33</v>
      </c>
      <c r="L672">
        <v>12443</v>
      </c>
      <c r="M672">
        <v>692</v>
      </c>
      <c r="N672">
        <v>-1</v>
      </c>
    </row>
    <row r="673" spans="1:14" x14ac:dyDescent="0.25">
      <c r="A673" t="s">
        <v>24</v>
      </c>
      <c r="B673" t="s">
        <v>30</v>
      </c>
      <c r="C673" t="s">
        <v>32</v>
      </c>
      <c r="D673" t="s">
        <v>17</v>
      </c>
      <c r="E673">
        <v>1000</v>
      </c>
      <c r="F673" t="s">
        <v>18</v>
      </c>
      <c r="G673">
        <v>7</v>
      </c>
      <c r="H673" t="s">
        <v>42</v>
      </c>
      <c r="I673" t="s">
        <v>19</v>
      </c>
      <c r="J673" t="s">
        <v>20</v>
      </c>
      <c r="K673" t="s">
        <v>33</v>
      </c>
      <c r="L673">
        <v>18560</v>
      </c>
      <c r="M673">
        <v>956</v>
      </c>
      <c r="N673">
        <v>-1</v>
      </c>
    </row>
    <row r="674" spans="1:14" x14ac:dyDescent="0.25">
      <c r="A674" t="s">
        <v>14</v>
      </c>
      <c r="B674" t="s">
        <v>15</v>
      </c>
      <c r="C674" t="s">
        <v>16</v>
      </c>
      <c r="D674" t="s">
        <v>17</v>
      </c>
      <c r="E674">
        <v>253</v>
      </c>
      <c r="F674" t="s">
        <v>18</v>
      </c>
      <c r="G674">
        <v>8</v>
      </c>
      <c r="H674" t="s">
        <v>42</v>
      </c>
      <c r="I674" t="s">
        <v>19</v>
      </c>
      <c r="J674" t="s">
        <v>20</v>
      </c>
      <c r="K674" t="s">
        <v>21</v>
      </c>
      <c r="L674">
        <v>38763</v>
      </c>
      <c r="M674">
        <v>10042</v>
      </c>
      <c r="N674">
        <v>107</v>
      </c>
    </row>
    <row r="675" spans="1:14" x14ac:dyDescent="0.25">
      <c r="A675" t="s">
        <v>22</v>
      </c>
      <c r="B675" t="s">
        <v>15</v>
      </c>
      <c r="C675" t="s">
        <v>16</v>
      </c>
      <c r="D675" t="s">
        <v>17</v>
      </c>
      <c r="E675">
        <v>1000</v>
      </c>
      <c r="F675" t="s">
        <v>18</v>
      </c>
      <c r="G675">
        <v>8</v>
      </c>
      <c r="H675" t="s">
        <v>42</v>
      </c>
      <c r="I675" t="s">
        <v>19</v>
      </c>
      <c r="J675" t="s">
        <v>20</v>
      </c>
      <c r="K675" t="s">
        <v>33</v>
      </c>
      <c r="L675">
        <v>27621</v>
      </c>
      <c r="M675">
        <v>1226</v>
      </c>
      <c r="N675">
        <v>-1</v>
      </c>
    </row>
    <row r="676" spans="1:14" x14ac:dyDescent="0.25">
      <c r="A676" t="s">
        <v>23</v>
      </c>
      <c r="B676" t="s">
        <v>15</v>
      </c>
      <c r="C676" t="s">
        <v>16</v>
      </c>
      <c r="D676" t="s">
        <v>17</v>
      </c>
      <c r="E676">
        <v>1000</v>
      </c>
      <c r="F676" t="s">
        <v>18</v>
      </c>
      <c r="G676">
        <v>8</v>
      </c>
      <c r="H676" t="s">
        <v>42</v>
      </c>
      <c r="I676" t="s">
        <v>19</v>
      </c>
      <c r="J676" t="s">
        <v>20</v>
      </c>
      <c r="K676" t="s">
        <v>33</v>
      </c>
      <c r="L676">
        <v>24476</v>
      </c>
      <c r="M676">
        <v>1235</v>
      </c>
      <c r="N676">
        <v>-1</v>
      </c>
    </row>
    <row r="677" spans="1:14" x14ac:dyDescent="0.25">
      <c r="A677" t="s">
        <v>24</v>
      </c>
      <c r="B677" t="s">
        <v>15</v>
      </c>
      <c r="C677" t="s">
        <v>16</v>
      </c>
      <c r="D677" t="s">
        <v>17</v>
      </c>
      <c r="E677">
        <v>523</v>
      </c>
      <c r="F677" t="s">
        <v>18</v>
      </c>
      <c r="G677">
        <v>8</v>
      </c>
      <c r="H677" t="s">
        <v>42</v>
      </c>
      <c r="I677" t="s">
        <v>19</v>
      </c>
      <c r="J677" t="s">
        <v>20</v>
      </c>
      <c r="K677" t="s">
        <v>21</v>
      </c>
      <c r="L677">
        <v>58705</v>
      </c>
      <c r="M677">
        <v>8526</v>
      </c>
      <c r="N677">
        <v>93</v>
      </c>
    </row>
    <row r="678" spans="1:14" x14ac:dyDescent="0.25">
      <c r="A678" t="s">
        <v>14</v>
      </c>
      <c r="B678" t="s">
        <v>25</v>
      </c>
      <c r="C678" t="s">
        <v>16</v>
      </c>
      <c r="D678" t="s">
        <v>17</v>
      </c>
      <c r="E678">
        <v>595</v>
      </c>
      <c r="F678" t="s">
        <v>18</v>
      </c>
      <c r="G678">
        <v>8</v>
      </c>
      <c r="H678" t="s">
        <v>42</v>
      </c>
      <c r="I678" t="s">
        <v>19</v>
      </c>
      <c r="J678" t="s">
        <v>20</v>
      </c>
      <c r="K678" t="s">
        <v>21</v>
      </c>
      <c r="L678">
        <v>127732</v>
      </c>
      <c r="M678">
        <v>9443</v>
      </c>
      <c r="N678">
        <v>101</v>
      </c>
    </row>
    <row r="679" spans="1:14" x14ac:dyDescent="0.25">
      <c r="A679" t="s">
        <v>22</v>
      </c>
      <c r="B679" t="s">
        <v>25</v>
      </c>
      <c r="C679" t="s">
        <v>16</v>
      </c>
      <c r="D679" t="s">
        <v>17</v>
      </c>
      <c r="E679">
        <v>1000</v>
      </c>
      <c r="F679" t="s">
        <v>18</v>
      </c>
      <c r="G679">
        <v>8</v>
      </c>
      <c r="H679" t="s">
        <v>42</v>
      </c>
      <c r="I679" t="s">
        <v>19</v>
      </c>
      <c r="J679" t="s">
        <v>20</v>
      </c>
      <c r="K679" t="s">
        <v>33</v>
      </c>
      <c r="L679">
        <v>24609</v>
      </c>
      <c r="M679">
        <v>1035</v>
      </c>
      <c r="N679">
        <v>-1</v>
      </c>
    </row>
    <row r="680" spans="1:14" x14ac:dyDescent="0.25">
      <c r="A680" t="s">
        <v>23</v>
      </c>
      <c r="B680" t="s">
        <v>25</v>
      </c>
      <c r="C680" t="s">
        <v>16</v>
      </c>
      <c r="D680" t="s">
        <v>17</v>
      </c>
      <c r="E680">
        <v>1000</v>
      </c>
      <c r="F680" t="s">
        <v>18</v>
      </c>
      <c r="G680">
        <v>8</v>
      </c>
      <c r="H680" t="s">
        <v>42</v>
      </c>
      <c r="I680" t="s">
        <v>19</v>
      </c>
      <c r="J680" t="s">
        <v>20</v>
      </c>
      <c r="K680" t="s">
        <v>33</v>
      </c>
      <c r="L680">
        <v>23605</v>
      </c>
      <c r="M680">
        <v>1014</v>
      </c>
      <c r="N680">
        <v>-1</v>
      </c>
    </row>
    <row r="681" spans="1:14" x14ac:dyDescent="0.25">
      <c r="A681" t="s">
        <v>24</v>
      </c>
      <c r="B681" t="s">
        <v>25</v>
      </c>
      <c r="C681" t="s">
        <v>16</v>
      </c>
      <c r="D681" t="s">
        <v>17</v>
      </c>
      <c r="E681">
        <v>1000</v>
      </c>
      <c r="F681" t="s">
        <v>18</v>
      </c>
      <c r="G681">
        <v>8</v>
      </c>
      <c r="H681" t="s">
        <v>42</v>
      </c>
      <c r="I681" t="s">
        <v>19</v>
      </c>
      <c r="J681" t="s">
        <v>20</v>
      </c>
      <c r="K681" t="s">
        <v>33</v>
      </c>
      <c r="L681">
        <v>32465</v>
      </c>
      <c r="M681">
        <v>1866</v>
      </c>
      <c r="N681">
        <v>-1</v>
      </c>
    </row>
    <row r="682" spans="1:14" x14ac:dyDescent="0.25">
      <c r="A682" t="s">
        <v>14</v>
      </c>
      <c r="B682" t="s">
        <v>26</v>
      </c>
      <c r="C682" t="s">
        <v>16</v>
      </c>
      <c r="D682" t="s">
        <v>17</v>
      </c>
      <c r="E682">
        <v>387</v>
      </c>
      <c r="F682" t="s">
        <v>18</v>
      </c>
      <c r="G682">
        <v>8</v>
      </c>
      <c r="H682" t="s">
        <v>42</v>
      </c>
      <c r="I682" t="s">
        <v>19</v>
      </c>
      <c r="J682" t="s">
        <v>20</v>
      </c>
      <c r="K682" t="s">
        <v>21</v>
      </c>
      <c r="L682">
        <v>61673</v>
      </c>
      <c r="M682">
        <v>8655</v>
      </c>
      <c r="N682">
        <v>97</v>
      </c>
    </row>
    <row r="683" spans="1:14" x14ac:dyDescent="0.25">
      <c r="A683" t="s">
        <v>22</v>
      </c>
      <c r="B683" t="s">
        <v>26</v>
      </c>
      <c r="C683" t="s">
        <v>16</v>
      </c>
      <c r="D683" t="s">
        <v>17</v>
      </c>
      <c r="E683">
        <v>1000</v>
      </c>
      <c r="F683" t="s">
        <v>18</v>
      </c>
      <c r="G683">
        <v>8</v>
      </c>
      <c r="H683" t="s">
        <v>42</v>
      </c>
      <c r="I683" t="s">
        <v>19</v>
      </c>
      <c r="J683" t="s">
        <v>20</v>
      </c>
      <c r="K683" t="s">
        <v>33</v>
      </c>
      <c r="L683">
        <v>25745</v>
      </c>
      <c r="M683">
        <v>1105</v>
      </c>
      <c r="N683">
        <v>-1</v>
      </c>
    </row>
    <row r="684" spans="1:14" x14ac:dyDescent="0.25">
      <c r="A684" t="s">
        <v>23</v>
      </c>
      <c r="B684" t="s">
        <v>26</v>
      </c>
      <c r="C684" t="s">
        <v>16</v>
      </c>
      <c r="D684" t="s">
        <v>17</v>
      </c>
      <c r="E684">
        <v>1000</v>
      </c>
      <c r="F684" t="s">
        <v>18</v>
      </c>
      <c r="G684">
        <v>8</v>
      </c>
      <c r="H684" t="s">
        <v>42</v>
      </c>
      <c r="I684" t="s">
        <v>19</v>
      </c>
      <c r="J684" t="s">
        <v>20</v>
      </c>
      <c r="K684" t="s">
        <v>33</v>
      </c>
      <c r="L684">
        <v>26133</v>
      </c>
      <c r="M684">
        <v>1330</v>
      </c>
      <c r="N684">
        <v>-1</v>
      </c>
    </row>
    <row r="685" spans="1:14" x14ac:dyDescent="0.25">
      <c r="A685" t="s">
        <v>24</v>
      </c>
      <c r="B685" t="s">
        <v>26</v>
      </c>
      <c r="C685" t="s">
        <v>16</v>
      </c>
      <c r="D685" t="s">
        <v>17</v>
      </c>
      <c r="E685">
        <v>1000</v>
      </c>
      <c r="F685" t="s">
        <v>18</v>
      </c>
      <c r="G685">
        <v>8</v>
      </c>
      <c r="H685" t="s">
        <v>42</v>
      </c>
      <c r="I685" t="s">
        <v>19</v>
      </c>
      <c r="J685" t="s">
        <v>20</v>
      </c>
      <c r="K685" t="s">
        <v>33</v>
      </c>
      <c r="L685">
        <v>36816</v>
      </c>
      <c r="M685">
        <v>2076</v>
      </c>
      <c r="N685">
        <v>-1</v>
      </c>
    </row>
    <row r="686" spans="1:14" x14ac:dyDescent="0.25">
      <c r="A686" t="s">
        <v>14</v>
      </c>
      <c r="B686" t="s">
        <v>27</v>
      </c>
      <c r="C686" t="s">
        <v>16</v>
      </c>
      <c r="D686" t="s">
        <v>17</v>
      </c>
      <c r="E686">
        <v>218</v>
      </c>
      <c r="F686" t="s">
        <v>18</v>
      </c>
      <c r="G686">
        <v>8</v>
      </c>
      <c r="H686" t="s">
        <v>42</v>
      </c>
      <c r="I686" t="s">
        <v>19</v>
      </c>
      <c r="J686" t="s">
        <v>20</v>
      </c>
      <c r="K686" t="s">
        <v>21</v>
      </c>
      <c r="L686">
        <v>34324</v>
      </c>
      <c r="M686">
        <v>8521</v>
      </c>
      <c r="N686">
        <v>91</v>
      </c>
    </row>
    <row r="687" spans="1:14" x14ac:dyDescent="0.25">
      <c r="A687" t="s">
        <v>22</v>
      </c>
      <c r="B687" t="s">
        <v>27</v>
      </c>
      <c r="C687" t="s">
        <v>16</v>
      </c>
      <c r="D687" t="s">
        <v>17</v>
      </c>
      <c r="E687">
        <v>1000</v>
      </c>
      <c r="F687" t="s">
        <v>18</v>
      </c>
      <c r="G687">
        <v>8</v>
      </c>
      <c r="H687" t="s">
        <v>42</v>
      </c>
      <c r="I687" t="s">
        <v>19</v>
      </c>
      <c r="J687" t="s">
        <v>20</v>
      </c>
      <c r="K687" t="s">
        <v>33</v>
      </c>
      <c r="L687">
        <v>26262</v>
      </c>
      <c r="M687">
        <v>1165</v>
      </c>
      <c r="N687">
        <v>-1</v>
      </c>
    </row>
    <row r="688" spans="1:14" x14ac:dyDescent="0.25">
      <c r="A688" t="s">
        <v>23</v>
      </c>
      <c r="B688" t="s">
        <v>27</v>
      </c>
      <c r="C688" t="s">
        <v>16</v>
      </c>
      <c r="D688" t="s">
        <v>17</v>
      </c>
      <c r="E688">
        <v>1000</v>
      </c>
      <c r="F688" t="s">
        <v>18</v>
      </c>
      <c r="G688">
        <v>8</v>
      </c>
      <c r="H688" t="s">
        <v>42</v>
      </c>
      <c r="I688" t="s">
        <v>19</v>
      </c>
      <c r="J688" t="s">
        <v>20</v>
      </c>
      <c r="K688" t="s">
        <v>33</v>
      </c>
      <c r="L688">
        <v>26380</v>
      </c>
      <c r="M688">
        <v>1328</v>
      </c>
      <c r="N688">
        <v>-1</v>
      </c>
    </row>
    <row r="689" spans="1:14" x14ac:dyDescent="0.25">
      <c r="A689" t="s">
        <v>24</v>
      </c>
      <c r="B689" t="s">
        <v>27</v>
      </c>
      <c r="C689" t="s">
        <v>16</v>
      </c>
      <c r="D689" t="s">
        <v>17</v>
      </c>
      <c r="E689">
        <v>413</v>
      </c>
      <c r="F689" t="s">
        <v>18</v>
      </c>
      <c r="G689">
        <v>8</v>
      </c>
      <c r="H689" t="s">
        <v>42</v>
      </c>
      <c r="I689" t="s">
        <v>19</v>
      </c>
      <c r="J689" t="s">
        <v>20</v>
      </c>
      <c r="K689" t="s">
        <v>21</v>
      </c>
      <c r="L689">
        <v>46732</v>
      </c>
      <c r="M689">
        <v>8444</v>
      </c>
      <c r="N689">
        <v>93</v>
      </c>
    </row>
    <row r="690" spans="1:14" x14ac:dyDescent="0.25">
      <c r="A690" t="s">
        <v>14</v>
      </c>
      <c r="B690" t="s">
        <v>28</v>
      </c>
      <c r="C690" t="s">
        <v>16</v>
      </c>
      <c r="D690" t="s">
        <v>17</v>
      </c>
      <c r="E690">
        <v>503</v>
      </c>
      <c r="F690" t="s">
        <v>18</v>
      </c>
      <c r="G690">
        <v>8</v>
      </c>
      <c r="H690" t="s">
        <v>42</v>
      </c>
      <c r="I690" t="s">
        <v>19</v>
      </c>
      <c r="J690" t="s">
        <v>20</v>
      </c>
      <c r="K690" t="s">
        <v>21</v>
      </c>
      <c r="L690">
        <v>102561</v>
      </c>
      <c r="M690">
        <v>9648</v>
      </c>
      <c r="N690">
        <v>105</v>
      </c>
    </row>
    <row r="691" spans="1:14" x14ac:dyDescent="0.25">
      <c r="A691" t="s">
        <v>22</v>
      </c>
      <c r="B691" t="s">
        <v>28</v>
      </c>
      <c r="C691" t="s">
        <v>16</v>
      </c>
      <c r="D691" t="s">
        <v>17</v>
      </c>
      <c r="E691">
        <v>1000</v>
      </c>
      <c r="F691" t="s">
        <v>18</v>
      </c>
      <c r="G691">
        <v>8</v>
      </c>
      <c r="H691" t="s">
        <v>42</v>
      </c>
      <c r="I691" t="s">
        <v>19</v>
      </c>
      <c r="J691" t="s">
        <v>20</v>
      </c>
      <c r="K691" t="s">
        <v>33</v>
      </c>
      <c r="L691">
        <v>24097</v>
      </c>
      <c r="M691">
        <v>1071</v>
      </c>
      <c r="N691">
        <v>-1</v>
      </c>
    </row>
    <row r="692" spans="1:14" x14ac:dyDescent="0.25">
      <c r="A692" t="s">
        <v>23</v>
      </c>
      <c r="B692" t="s">
        <v>28</v>
      </c>
      <c r="C692" t="s">
        <v>16</v>
      </c>
      <c r="D692" t="s">
        <v>17</v>
      </c>
      <c r="E692">
        <v>1000</v>
      </c>
      <c r="F692" t="s">
        <v>18</v>
      </c>
      <c r="G692">
        <v>8</v>
      </c>
      <c r="H692" t="s">
        <v>42</v>
      </c>
      <c r="I692" t="s">
        <v>19</v>
      </c>
      <c r="J692" t="s">
        <v>20</v>
      </c>
      <c r="K692" t="s">
        <v>33</v>
      </c>
      <c r="L692">
        <v>24232</v>
      </c>
      <c r="M692">
        <v>1083</v>
      </c>
      <c r="N692">
        <v>-1</v>
      </c>
    </row>
    <row r="693" spans="1:14" x14ac:dyDescent="0.25">
      <c r="A693" t="s">
        <v>24</v>
      </c>
      <c r="B693" t="s">
        <v>28</v>
      </c>
      <c r="C693" t="s">
        <v>16</v>
      </c>
      <c r="D693" t="s">
        <v>17</v>
      </c>
      <c r="E693">
        <v>1000</v>
      </c>
      <c r="F693" t="s">
        <v>18</v>
      </c>
      <c r="G693">
        <v>8</v>
      </c>
      <c r="H693" t="s">
        <v>42</v>
      </c>
      <c r="I693" t="s">
        <v>19</v>
      </c>
      <c r="J693" t="s">
        <v>20</v>
      </c>
      <c r="K693" t="s">
        <v>33</v>
      </c>
      <c r="L693">
        <v>28664</v>
      </c>
      <c r="M693">
        <v>1566</v>
      </c>
      <c r="N693">
        <v>-1</v>
      </c>
    </row>
    <row r="694" spans="1:14" x14ac:dyDescent="0.25">
      <c r="A694" t="s">
        <v>14</v>
      </c>
      <c r="B694" t="s">
        <v>29</v>
      </c>
      <c r="C694" t="s">
        <v>16</v>
      </c>
      <c r="D694" t="s">
        <v>17</v>
      </c>
      <c r="E694">
        <v>294</v>
      </c>
      <c r="F694" t="s">
        <v>18</v>
      </c>
      <c r="G694">
        <v>8</v>
      </c>
      <c r="H694" t="s">
        <v>42</v>
      </c>
      <c r="I694" t="s">
        <v>19</v>
      </c>
      <c r="J694" t="s">
        <v>20</v>
      </c>
      <c r="K694" t="s">
        <v>21</v>
      </c>
      <c r="L694">
        <v>53557</v>
      </c>
      <c r="M694">
        <v>10056</v>
      </c>
      <c r="N694">
        <v>127</v>
      </c>
    </row>
    <row r="695" spans="1:14" x14ac:dyDescent="0.25">
      <c r="A695" t="s">
        <v>22</v>
      </c>
      <c r="B695" t="s">
        <v>29</v>
      </c>
      <c r="C695" t="s">
        <v>16</v>
      </c>
      <c r="D695" t="s">
        <v>17</v>
      </c>
      <c r="E695">
        <v>1000</v>
      </c>
      <c r="F695" t="s">
        <v>18</v>
      </c>
      <c r="G695">
        <v>8</v>
      </c>
      <c r="H695" t="s">
        <v>42</v>
      </c>
      <c r="I695" t="s">
        <v>19</v>
      </c>
      <c r="J695" t="s">
        <v>20</v>
      </c>
      <c r="K695" t="s">
        <v>33</v>
      </c>
      <c r="L695">
        <v>25124</v>
      </c>
      <c r="M695">
        <v>1053</v>
      </c>
      <c r="N695">
        <v>-1</v>
      </c>
    </row>
    <row r="696" spans="1:14" x14ac:dyDescent="0.25">
      <c r="A696" t="s">
        <v>23</v>
      </c>
      <c r="B696" t="s">
        <v>29</v>
      </c>
      <c r="C696" t="s">
        <v>16</v>
      </c>
      <c r="D696" t="s">
        <v>17</v>
      </c>
      <c r="E696">
        <v>1000</v>
      </c>
      <c r="F696" t="s">
        <v>18</v>
      </c>
      <c r="G696">
        <v>8</v>
      </c>
      <c r="H696" t="s">
        <v>42</v>
      </c>
      <c r="I696" t="s">
        <v>19</v>
      </c>
      <c r="J696" t="s">
        <v>20</v>
      </c>
      <c r="K696" t="s">
        <v>33</v>
      </c>
      <c r="L696">
        <v>25526</v>
      </c>
      <c r="M696">
        <v>1130</v>
      </c>
      <c r="N696">
        <v>-1</v>
      </c>
    </row>
    <row r="697" spans="1:14" x14ac:dyDescent="0.25">
      <c r="A697" t="s">
        <v>24</v>
      </c>
      <c r="B697" t="s">
        <v>29</v>
      </c>
      <c r="C697" t="s">
        <v>16</v>
      </c>
      <c r="D697" t="s">
        <v>17</v>
      </c>
      <c r="E697">
        <v>1000</v>
      </c>
      <c r="F697" t="s">
        <v>18</v>
      </c>
      <c r="G697">
        <v>8</v>
      </c>
      <c r="H697" t="s">
        <v>42</v>
      </c>
      <c r="I697" t="s">
        <v>19</v>
      </c>
      <c r="J697" t="s">
        <v>20</v>
      </c>
      <c r="K697" t="s">
        <v>33</v>
      </c>
      <c r="L697">
        <v>36421</v>
      </c>
      <c r="M697">
        <v>2579</v>
      </c>
      <c r="N697">
        <v>-1</v>
      </c>
    </row>
    <row r="698" spans="1:14" x14ac:dyDescent="0.25">
      <c r="A698" t="s">
        <v>14</v>
      </c>
      <c r="B698" t="s">
        <v>30</v>
      </c>
      <c r="C698" t="s">
        <v>16</v>
      </c>
      <c r="D698" t="s">
        <v>17</v>
      </c>
      <c r="E698">
        <v>225</v>
      </c>
      <c r="F698" t="s">
        <v>18</v>
      </c>
      <c r="G698">
        <v>8</v>
      </c>
      <c r="H698" t="s">
        <v>42</v>
      </c>
      <c r="I698" t="s">
        <v>19</v>
      </c>
      <c r="J698" t="s">
        <v>20</v>
      </c>
      <c r="K698" t="s">
        <v>21</v>
      </c>
      <c r="L698">
        <v>30080</v>
      </c>
      <c r="M698">
        <v>7766</v>
      </c>
      <c r="N698">
        <v>85</v>
      </c>
    </row>
    <row r="699" spans="1:14" x14ac:dyDescent="0.25">
      <c r="A699" t="s">
        <v>22</v>
      </c>
      <c r="B699" t="s">
        <v>30</v>
      </c>
      <c r="C699" t="s">
        <v>16</v>
      </c>
      <c r="D699" t="s">
        <v>17</v>
      </c>
      <c r="E699">
        <v>1000</v>
      </c>
      <c r="F699" t="s">
        <v>18</v>
      </c>
      <c r="G699">
        <v>8</v>
      </c>
      <c r="H699" t="s">
        <v>42</v>
      </c>
      <c r="I699" t="s">
        <v>19</v>
      </c>
      <c r="J699" t="s">
        <v>20</v>
      </c>
      <c r="K699" t="s">
        <v>33</v>
      </c>
      <c r="L699">
        <v>26514</v>
      </c>
      <c r="M699">
        <v>1263</v>
      </c>
      <c r="N699">
        <v>-1</v>
      </c>
    </row>
    <row r="700" spans="1:14" x14ac:dyDescent="0.25">
      <c r="A700" t="s">
        <v>23</v>
      </c>
      <c r="B700" t="s">
        <v>30</v>
      </c>
      <c r="C700" t="s">
        <v>16</v>
      </c>
      <c r="D700" t="s">
        <v>17</v>
      </c>
      <c r="E700">
        <v>1000</v>
      </c>
      <c r="F700" t="s">
        <v>18</v>
      </c>
      <c r="G700">
        <v>8</v>
      </c>
      <c r="H700" t="s">
        <v>42</v>
      </c>
      <c r="I700" t="s">
        <v>19</v>
      </c>
      <c r="J700" t="s">
        <v>20</v>
      </c>
      <c r="K700" t="s">
        <v>33</v>
      </c>
      <c r="L700">
        <v>25469</v>
      </c>
      <c r="M700">
        <v>1156</v>
      </c>
      <c r="N700">
        <v>-1</v>
      </c>
    </row>
    <row r="701" spans="1:14" x14ac:dyDescent="0.25">
      <c r="A701" t="s">
        <v>24</v>
      </c>
      <c r="B701" t="s">
        <v>30</v>
      </c>
      <c r="C701" t="s">
        <v>16</v>
      </c>
      <c r="D701" t="s">
        <v>17</v>
      </c>
      <c r="E701">
        <v>1000</v>
      </c>
      <c r="F701" t="s">
        <v>18</v>
      </c>
      <c r="G701">
        <v>8</v>
      </c>
      <c r="H701" t="s">
        <v>42</v>
      </c>
      <c r="I701" t="s">
        <v>19</v>
      </c>
      <c r="J701" t="s">
        <v>20</v>
      </c>
      <c r="K701" t="s">
        <v>33</v>
      </c>
      <c r="L701">
        <v>52105</v>
      </c>
      <c r="M701">
        <v>6638</v>
      </c>
      <c r="N701">
        <v>-1</v>
      </c>
    </row>
    <row r="702" spans="1:14" x14ac:dyDescent="0.25">
      <c r="A702" t="s">
        <v>14</v>
      </c>
      <c r="B702" t="s">
        <v>15</v>
      </c>
      <c r="C702" t="s">
        <v>31</v>
      </c>
      <c r="D702" t="s">
        <v>17</v>
      </c>
      <c r="E702">
        <v>277</v>
      </c>
      <c r="F702" t="s">
        <v>18</v>
      </c>
      <c r="G702">
        <v>8</v>
      </c>
      <c r="H702" t="s">
        <v>42</v>
      </c>
      <c r="I702" t="s">
        <v>19</v>
      </c>
      <c r="J702" t="s">
        <v>20</v>
      </c>
      <c r="K702" t="s">
        <v>21</v>
      </c>
      <c r="L702">
        <v>57231</v>
      </c>
      <c r="M702">
        <v>9668</v>
      </c>
      <c r="N702">
        <v>111</v>
      </c>
    </row>
    <row r="703" spans="1:14" x14ac:dyDescent="0.25">
      <c r="A703" t="s">
        <v>22</v>
      </c>
      <c r="B703" t="s">
        <v>15</v>
      </c>
      <c r="C703" t="s">
        <v>31</v>
      </c>
      <c r="D703" t="s">
        <v>17</v>
      </c>
      <c r="E703">
        <v>1000</v>
      </c>
      <c r="F703" t="s">
        <v>18</v>
      </c>
      <c r="G703">
        <v>8</v>
      </c>
      <c r="H703" t="s">
        <v>42</v>
      </c>
      <c r="I703" t="s">
        <v>19</v>
      </c>
      <c r="J703" t="s">
        <v>20</v>
      </c>
      <c r="K703" t="s">
        <v>33</v>
      </c>
      <c r="L703">
        <v>26260</v>
      </c>
      <c r="M703">
        <v>1050</v>
      </c>
      <c r="N703">
        <v>-1</v>
      </c>
    </row>
    <row r="704" spans="1:14" x14ac:dyDescent="0.25">
      <c r="A704" t="s">
        <v>23</v>
      </c>
      <c r="B704" t="s">
        <v>15</v>
      </c>
      <c r="C704" t="s">
        <v>31</v>
      </c>
      <c r="D704" t="s">
        <v>17</v>
      </c>
      <c r="E704">
        <v>1000</v>
      </c>
      <c r="F704" t="s">
        <v>18</v>
      </c>
      <c r="G704">
        <v>8</v>
      </c>
      <c r="H704" t="s">
        <v>42</v>
      </c>
      <c r="I704" t="s">
        <v>19</v>
      </c>
      <c r="J704" t="s">
        <v>20</v>
      </c>
      <c r="K704" t="s">
        <v>33</v>
      </c>
      <c r="L704">
        <v>31290</v>
      </c>
      <c r="M704">
        <v>1872</v>
      </c>
      <c r="N704">
        <v>-1</v>
      </c>
    </row>
    <row r="705" spans="1:14" x14ac:dyDescent="0.25">
      <c r="A705" t="s">
        <v>24</v>
      </c>
      <c r="B705" t="s">
        <v>15</v>
      </c>
      <c r="C705" t="s">
        <v>31</v>
      </c>
      <c r="D705" t="s">
        <v>17</v>
      </c>
      <c r="E705">
        <v>261</v>
      </c>
      <c r="F705" t="s">
        <v>18</v>
      </c>
      <c r="G705">
        <v>8</v>
      </c>
      <c r="H705" t="s">
        <v>42</v>
      </c>
      <c r="I705" t="s">
        <v>19</v>
      </c>
      <c r="J705" t="s">
        <v>20</v>
      </c>
      <c r="K705" t="s">
        <v>21</v>
      </c>
      <c r="L705">
        <v>55225</v>
      </c>
      <c r="M705">
        <v>12596</v>
      </c>
      <c r="N705">
        <v>127</v>
      </c>
    </row>
    <row r="706" spans="1:14" x14ac:dyDescent="0.25">
      <c r="A706" t="s">
        <v>14</v>
      </c>
      <c r="B706" t="s">
        <v>25</v>
      </c>
      <c r="C706" t="s">
        <v>31</v>
      </c>
      <c r="D706" t="s">
        <v>17</v>
      </c>
      <c r="E706">
        <v>1000</v>
      </c>
      <c r="F706" t="s">
        <v>18</v>
      </c>
      <c r="G706">
        <v>8</v>
      </c>
      <c r="H706" t="s">
        <v>42</v>
      </c>
      <c r="I706" t="s">
        <v>19</v>
      </c>
      <c r="J706" t="s">
        <v>20</v>
      </c>
      <c r="K706" t="s">
        <v>33</v>
      </c>
      <c r="L706">
        <v>226979</v>
      </c>
      <c r="M706">
        <v>10093</v>
      </c>
      <c r="N706">
        <v>-1</v>
      </c>
    </row>
    <row r="707" spans="1:14" x14ac:dyDescent="0.25">
      <c r="A707" t="s">
        <v>22</v>
      </c>
      <c r="B707" t="s">
        <v>25</v>
      </c>
      <c r="C707" t="s">
        <v>31</v>
      </c>
      <c r="D707" t="s">
        <v>17</v>
      </c>
      <c r="E707">
        <v>1000</v>
      </c>
      <c r="F707" t="s">
        <v>18</v>
      </c>
      <c r="G707">
        <v>8</v>
      </c>
      <c r="H707" t="s">
        <v>42</v>
      </c>
      <c r="I707" t="s">
        <v>19</v>
      </c>
      <c r="J707" t="s">
        <v>20</v>
      </c>
      <c r="K707" t="s">
        <v>33</v>
      </c>
      <c r="L707">
        <v>28455</v>
      </c>
      <c r="M707">
        <v>1290</v>
      </c>
      <c r="N707">
        <v>-1</v>
      </c>
    </row>
    <row r="708" spans="1:14" x14ac:dyDescent="0.25">
      <c r="A708" t="s">
        <v>23</v>
      </c>
      <c r="B708" t="s">
        <v>25</v>
      </c>
      <c r="C708" t="s">
        <v>31</v>
      </c>
      <c r="D708" t="s">
        <v>17</v>
      </c>
      <c r="E708">
        <v>1000</v>
      </c>
      <c r="F708" t="s">
        <v>18</v>
      </c>
      <c r="G708">
        <v>8</v>
      </c>
      <c r="H708" t="s">
        <v>42</v>
      </c>
      <c r="I708" t="s">
        <v>19</v>
      </c>
      <c r="J708" t="s">
        <v>20</v>
      </c>
      <c r="K708" t="s">
        <v>33</v>
      </c>
      <c r="L708">
        <v>29532</v>
      </c>
      <c r="M708">
        <v>1606</v>
      </c>
      <c r="N708">
        <v>-1</v>
      </c>
    </row>
    <row r="709" spans="1:14" x14ac:dyDescent="0.25">
      <c r="A709" t="s">
        <v>24</v>
      </c>
      <c r="B709" t="s">
        <v>25</v>
      </c>
      <c r="C709" t="s">
        <v>31</v>
      </c>
      <c r="D709" t="s">
        <v>17</v>
      </c>
      <c r="E709">
        <v>710</v>
      </c>
      <c r="F709" t="s">
        <v>18</v>
      </c>
      <c r="G709">
        <v>8</v>
      </c>
      <c r="H709" t="s">
        <v>42</v>
      </c>
      <c r="I709" t="s">
        <v>19</v>
      </c>
      <c r="J709" t="s">
        <v>20</v>
      </c>
      <c r="K709" t="s">
        <v>21</v>
      </c>
      <c r="L709">
        <v>155324</v>
      </c>
      <c r="M709">
        <v>13975</v>
      </c>
      <c r="N709">
        <v>131</v>
      </c>
    </row>
    <row r="710" spans="1:14" x14ac:dyDescent="0.25">
      <c r="A710" t="s">
        <v>14</v>
      </c>
      <c r="B710" t="s">
        <v>26</v>
      </c>
      <c r="C710" t="s">
        <v>31</v>
      </c>
      <c r="D710" t="s">
        <v>17</v>
      </c>
      <c r="E710">
        <v>299</v>
      </c>
      <c r="F710" t="s">
        <v>18</v>
      </c>
      <c r="G710">
        <v>8</v>
      </c>
      <c r="H710" t="s">
        <v>42</v>
      </c>
      <c r="I710" t="s">
        <v>19</v>
      </c>
      <c r="J710" t="s">
        <v>20</v>
      </c>
      <c r="K710" t="s">
        <v>21</v>
      </c>
      <c r="L710">
        <v>63750</v>
      </c>
      <c r="M710">
        <v>12106</v>
      </c>
      <c r="N710">
        <v>135</v>
      </c>
    </row>
    <row r="711" spans="1:14" x14ac:dyDescent="0.25">
      <c r="A711" t="s">
        <v>22</v>
      </c>
      <c r="B711" t="s">
        <v>26</v>
      </c>
      <c r="C711" t="s">
        <v>31</v>
      </c>
      <c r="D711" t="s">
        <v>17</v>
      </c>
      <c r="E711">
        <v>1000</v>
      </c>
      <c r="F711" t="s">
        <v>18</v>
      </c>
      <c r="G711">
        <v>8</v>
      </c>
      <c r="H711" t="s">
        <v>42</v>
      </c>
      <c r="I711" t="s">
        <v>19</v>
      </c>
      <c r="J711" t="s">
        <v>20</v>
      </c>
      <c r="K711" t="s">
        <v>33</v>
      </c>
      <c r="L711">
        <v>39328</v>
      </c>
      <c r="M711">
        <v>1705</v>
      </c>
      <c r="N711">
        <v>-1</v>
      </c>
    </row>
    <row r="712" spans="1:14" x14ac:dyDescent="0.25">
      <c r="A712" t="s">
        <v>23</v>
      </c>
      <c r="B712" t="s">
        <v>26</v>
      </c>
      <c r="C712" t="s">
        <v>31</v>
      </c>
      <c r="D712" t="s">
        <v>17</v>
      </c>
      <c r="E712">
        <v>1000</v>
      </c>
      <c r="F712" t="s">
        <v>18</v>
      </c>
      <c r="G712">
        <v>8</v>
      </c>
      <c r="H712" t="s">
        <v>42</v>
      </c>
      <c r="I712" t="s">
        <v>19</v>
      </c>
      <c r="J712" t="s">
        <v>20</v>
      </c>
      <c r="K712" t="s">
        <v>33</v>
      </c>
      <c r="L712">
        <v>33560</v>
      </c>
      <c r="M712">
        <v>2258</v>
      </c>
      <c r="N712">
        <v>-1</v>
      </c>
    </row>
    <row r="713" spans="1:14" x14ac:dyDescent="0.25">
      <c r="A713" t="s">
        <v>24</v>
      </c>
      <c r="B713" t="s">
        <v>26</v>
      </c>
      <c r="C713" t="s">
        <v>31</v>
      </c>
      <c r="D713" t="s">
        <v>17</v>
      </c>
      <c r="E713">
        <v>415</v>
      </c>
      <c r="F713" t="s">
        <v>18</v>
      </c>
      <c r="G713">
        <v>8</v>
      </c>
      <c r="H713" t="s">
        <v>42</v>
      </c>
      <c r="I713" t="s">
        <v>19</v>
      </c>
      <c r="J713" t="s">
        <v>20</v>
      </c>
      <c r="K713" t="s">
        <v>21</v>
      </c>
      <c r="L713">
        <v>99291</v>
      </c>
      <c r="M713">
        <v>13895</v>
      </c>
      <c r="N713">
        <v>137</v>
      </c>
    </row>
    <row r="714" spans="1:14" x14ac:dyDescent="0.25">
      <c r="A714" t="s">
        <v>14</v>
      </c>
      <c r="B714" t="s">
        <v>27</v>
      </c>
      <c r="C714" t="s">
        <v>31</v>
      </c>
      <c r="D714" t="s">
        <v>17</v>
      </c>
      <c r="E714">
        <v>234</v>
      </c>
      <c r="F714" t="s">
        <v>18</v>
      </c>
      <c r="G714">
        <v>8</v>
      </c>
      <c r="H714" t="s">
        <v>42</v>
      </c>
      <c r="I714" t="s">
        <v>19</v>
      </c>
      <c r="J714" t="s">
        <v>20</v>
      </c>
      <c r="K714" t="s">
        <v>21</v>
      </c>
      <c r="L714">
        <v>37915</v>
      </c>
      <c r="M714">
        <v>9579</v>
      </c>
      <c r="N714">
        <v>113</v>
      </c>
    </row>
    <row r="715" spans="1:14" x14ac:dyDescent="0.25">
      <c r="A715" t="s">
        <v>22</v>
      </c>
      <c r="B715" t="s">
        <v>27</v>
      </c>
      <c r="C715" t="s">
        <v>31</v>
      </c>
      <c r="D715" t="s">
        <v>17</v>
      </c>
      <c r="E715">
        <v>1000</v>
      </c>
      <c r="F715" t="s">
        <v>18</v>
      </c>
      <c r="G715">
        <v>8</v>
      </c>
      <c r="H715" t="s">
        <v>42</v>
      </c>
      <c r="I715" t="s">
        <v>19</v>
      </c>
      <c r="J715" t="s">
        <v>20</v>
      </c>
      <c r="K715" t="s">
        <v>33</v>
      </c>
      <c r="L715">
        <v>38824</v>
      </c>
      <c r="M715">
        <v>1689</v>
      </c>
      <c r="N715">
        <v>-1</v>
      </c>
    </row>
    <row r="716" spans="1:14" x14ac:dyDescent="0.25">
      <c r="A716" t="s">
        <v>23</v>
      </c>
      <c r="B716" t="s">
        <v>27</v>
      </c>
      <c r="C716" t="s">
        <v>31</v>
      </c>
      <c r="D716" t="s">
        <v>17</v>
      </c>
      <c r="E716">
        <v>1000</v>
      </c>
      <c r="F716" t="s">
        <v>18</v>
      </c>
      <c r="G716">
        <v>8</v>
      </c>
      <c r="H716" t="s">
        <v>42</v>
      </c>
      <c r="I716" t="s">
        <v>19</v>
      </c>
      <c r="J716" t="s">
        <v>20</v>
      </c>
      <c r="K716" t="s">
        <v>33</v>
      </c>
      <c r="L716">
        <v>41715</v>
      </c>
      <c r="M716">
        <v>2484</v>
      </c>
      <c r="N716">
        <v>-1</v>
      </c>
    </row>
    <row r="717" spans="1:14" x14ac:dyDescent="0.25">
      <c r="A717" t="s">
        <v>24</v>
      </c>
      <c r="B717" t="s">
        <v>27</v>
      </c>
      <c r="C717" t="s">
        <v>31</v>
      </c>
      <c r="D717" t="s">
        <v>17</v>
      </c>
      <c r="E717">
        <v>319</v>
      </c>
      <c r="F717" t="s">
        <v>18</v>
      </c>
      <c r="G717">
        <v>8</v>
      </c>
      <c r="H717" t="s">
        <v>42</v>
      </c>
      <c r="I717" t="s">
        <v>19</v>
      </c>
      <c r="J717" t="s">
        <v>20</v>
      </c>
      <c r="K717" t="s">
        <v>21</v>
      </c>
      <c r="L717">
        <v>65929</v>
      </c>
      <c r="M717">
        <v>12604</v>
      </c>
      <c r="N717">
        <v>133</v>
      </c>
    </row>
    <row r="718" spans="1:14" x14ac:dyDescent="0.25">
      <c r="A718" t="s">
        <v>14</v>
      </c>
      <c r="B718" t="s">
        <v>28</v>
      </c>
      <c r="C718" t="s">
        <v>31</v>
      </c>
      <c r="D718" t="s">
        <v>17</v>
      </c>
      <c r="E718">
        <v>281</v>
      </c>
      <c r="F718" t="s">
        <v>18</v>
      </c>
      <c r="G718">
        <v>8</v>
      </c>
      <c r="H718" t="s">
        <v>42</v>
      </c>
      <c r="I718" t="s">
        <v>19</v>
      </c>
      <c r="J718" t="s">
        <v>20</v>
      </c>
      <c r="K718" t="s">
        <v>21</v>
      </c>
      <c r="L718">
        <v>46877</v>
      </c>
      <c r="M718">
        <v>11119</v>
      </c>
      <c r="N718">
        <v>129</v>
      </c>
    </row>
    <row r="719" spans="1:14" x14ac:dyDescent="0.25">
      <c r="A719" t="s">
        <v>22</v>
      </c>
      <c r="B719" t="s">
        <v>28</v>
      </c>
      <c r="C719" t="s">
        <v>31</v>
      </c>
      <c r="D719" t="s">
        <v>17</v>
      </c>
      <c r="E719">
        <v>1000</v>
      </c>
      <c r="F719" t="s">
        <v>18</v>
      </c>
      <c r="G719">
        <v>8</v>
      </c>
      <c r="H719" t="s">
        <v>42</v>
      </c>
      <c r="I719" t="s">
        <v>19</v>
      </c>
      <c r="J719" t="s">
        <v>20</v>
      </c>
      <c r="K719" t="s">
        <v>33</v>
      </c>
      <c r="L719">
        <v>41425</v>
      </c>
      <c r="M719">
        <v>1653</v>
      </c>
      <c r="N719">
        <v>-1</v>
      </c>
    </row>
    <row r="720" spans="1:14" x14ac:dyDescent="0.25">
      <c r="A720" t="s">
        <v>23</v>
      </c>
      <c r="B720" t="s">
        <v>28</v>
      </c>
      <c r="C720" t="s">
        <v>31</v>
      </c>
      <c r="D720" t="s">
        <v>17</v>
      </c>
      <c r="E720">
        <v>1000</v>
      </c>
      <c r="F720" t="s">
        <v>18</v>
      </c>
      <c r="G720">
        <v>8</v>
      </c>
      <c r="H720" t="s">
        <v>42</v>
      </c>
      <c r="I720" t="s">
        <v>19</v>
      </c>
      <c r="J720" t="s">
        <v>20</v>
      </c>
      <c r="K720" t="s">
        <v>33</v>
      </c>
      <c r="L720">
        <v>27675</v>
      </c>
      <c r="M720">
        <v>1398</v>
      </c>
      <c r="N720">
        <v>-1</v>
      </c>
    </row>
    <row r="721" spans="1:14" x14ac:dyDescent="0.25">
      <c r="A721" t="s">
        <v>24</v>
      </c>
      <c r="B721" t="s">
        <v>28</v>
      </c>
      <c r="C721" t="s">
        <v>31</v>
      </c>
      <c r="D721" t="s">
        <v>17</v>
      </c>
      <c r="E721">
        <v>399</v>
      </c>
      <c r="F721" t="s">
        <v>18</v>
      </c>
      <c r="G721">
        <v>8</v>
      </c>
      <c r="H721" t="s">
        <v>42</v>
      </c>
      <c r="I721" t="s">
        <v>19</v>
      </c>
      <c r="J721" t="s">
        <v>20</v>
      </c>
      <c r="K721" t="s">
        <v>21</v>
      </c>
      <c r="L721">
        <v>78639</v>
      </c>
      <c r="M721">
        <v>12735</v>
      </c>
      <c r="N721">
        <v>143</v>
      </c>
    </row>
    <row r="722" spans="1:14" x14ac:dyDescent="0.25">
      <c r="A722" t="s">
        <v>14</v>
      </c>
      <c r="B722" t="s">
        <v>29</v>
      </c>
      <c r="C722" t="s">
        <v>31</v>
      </c>
      <c r="D722" t="s">
        <v>17</v>
      </c>
      <c r="E722">
        <v>500</v>
      </c>
      <c r="F722" t="s">
        <v>18</v>
      </c>
      <c r="G722">
        <v>8</v>
      </c>
      <c r="H722" t="s">
        <v>42</v>
      </c>
      <c r="I722" t="s">
        <v>19</v>
      </c>
      <c r="J722" t="s">
        <v>20</v>
      </c>
      <c r="K722" t="s">
        <v>21</v>
      </c>
      <c r="L722">
        <v>109726</v>
      </c>
      <c r="M722">
        <v>10222</v>
      </c>
      <c r="N722">
        <v>119</v>
      </c>
    </row>
    <row r="723" spans="1:14" x14ac:dyDescent="0.25">
      <c r="A723" t="s">
        <v>22</v>
      </c>
      <c r="B723" t="s">
        <v>29</v>
      </c>
      <c r="C723" t="s">
        <v>31</v>
      </c>
      <c r="D723" t="s">
        <v>17</v>
      </c>
      <c r="E723">
        <v>1000</v>
      </c>
      <c r="F723" t="s">
        <v>18</v>
      </c>
      <c r="G723">
        <v>8</v>
      </c>
      <c r="H723" t="s">
        <v>42</v>
      </c>
      <c r="I723" t="s">
        <v>19</v>
      </c>
      <c r="J723" t="s">
        <v>20</v>
      </c>
      <c r="K723" t="s">
        <v>33</v>
      </c>
      <c r="L723">
        <v>34750</v>
      </c>
      <c r="M723">
        <v>1837</v>
      </c>
      <c r="N723">
        <v>-1</v>
      </c>
    </row>
    <row r="724" spans="1:14" x14ac:dyDescent="0.25">
      <c r="A724" t="s">
        <v>23</v>
      </c>
      <c r="B724" t="s">
        <v>29</v>
      </c>
      <c r="C724" t="s">
        <v>31</v>
      </c>
      <c r="D724" t="s">
        <v>17</v>
      </c>
      <c r="E724">
        <v>1000</v>
      </c>
      <c r="F724" t="s">
        <v>18</v>
      </c>
      <c r="G724">
        <v>8</v>
      </c>
      <c r="H724" t="s">
        <v>42</v>
      </c>
      <c r="I724" t="s">
        <v>19</v>
      </c>
      <c r="J724" t="s">
        <v>20</v>
      </c>
      <c r="K724" t="s">
        <v>33</v>
      </c>
      <c r="L724">
        <v>31744</v>
      </c>
      <c r="M724">
        <v>1744</v>
      </c>
      <c r="N724">
        <v>-1</v>
      </c>
    </row>
    <row r="725" spans="1:14" x14ac:dyDescent="0.25">
      <c r="A725" t="s">
        <v>24</v>
      </c>
      <c r="B725" t="s">
        <v>29</v>
      </c>
      <c r="C725" t="s">
        <v>31</v>
      </c>
      <c r="D725" t="s">
        <v>17</v>
      </c>
      <c r="E725">
        <v>734</v>
      </c>
      <c r="F725" t="s">
        <v>18</v>
      </c>
      <c r="G725">
        <v>8</v>
      </c>
      <c r="H725" t="s">
        <v>42</v>
      </c>
      <c r="I725" t="s">
        <v>19</v>
      </c>
      <c r="J725" t="s">
        <v>20</v>
      </c>
      <c r="K725" t="s">
        <v>21</v>
      </c>
      <c r="L725">
        <v>216313</v>
      </c>
      <c r="M725">
        <v>14726</v>
      </c>
      <c r="N725">
        <v>143</v>
      </c>
    </row>
    <row r="726" spans="1:14" x14ac:dyDescent="0.25">
      <c r="A726" t="s">
        <v>14</v>
      </c>
      <c r="B726" t="s">
        <v>30</v>
      </c>
      <c r="C726" t="s">
        <v>31</v>
      </c>
      <c r="D726" t="s">
        <v>17</v>
      </c>
      <c r="E726">
        <v>193</v>
      </c>
      <c r="F726" t="s">
        <v>18</v>
      </c>
      <c r="G726">
        <v>8</v>
      </c>
      <c r="H726" t="s">
        <v>42</v>
      </c>
      <c r="I726" t="s">
        <v>19</v>
      </c>
      <c r="J726" t="s">
        <v>20</v>
      </c>
      <c r="K726" t="s">
        <v>21</v>
      </c>
      <c r="L726">
        <v>29476</v>
      </c>
      <c r="M726">
        <v>8945</v>
      </c>
      <c r="N726">
        <v>93</v>
      </c>
    </row>
    <row r="727" spans="1:14" x14ac:dyDescent="0.25">
      <c r="A727" t="s">
        <v>22</v>
      </c>
      <c r="B727" t="s">
        <v>30</v>
      </c>
      <c r="C727" t="s">
        <v>31</v>
      </c>
      <c r="D727" t="s">
        <v>17</v>
      </c>
      <c r="E727">
        <v>1000</v>
      </c>
      <c r="F727" t="s">
        <v>18</v>
      </c>
      <c r="G727">
        <v>8</v>
      </c>
      <c r="H727" t="s">
        <v>42</v>
      </c>
      <c r="I727" t="s">
        <v>19</v>
      </c>
      <c r="J727" t="s">
        <v>20</v>
      </c>
      <c r="K727" t="s">
        <v>33</v>
      </c>
      <c r="L727">
        <v>53324</v>
      </c>
      <c r="M727">
        <v>2409</v>
      </c>
      <c r="N727">
        <v>-1</v>
      </c>
    </row>
    <row r="728" spans="1:14" x14ac:dyDescent="0.25">
      <c r="A728" t="s">
        <v>23</v>
      </c>
      <c r="B728" t="s">
        <v>30</v>
      </c>
      <c r="C728" t="s">
        <v>31</v>
      </c>
      <c r="D728" t="s">
        <v>17</v>
      </c>
      <c r="E728">
        <v>1000</v>
      </c>
      <c r="F728" t="s">
        <v>18</v>
      </c>
      <c r="G728">
        <v>8</v>
      </c>
      <c r="H728" t="s">
        <v>42</v>
      </c>
      <c r="I728" t="s">
        <v>19</v>
      </c>
      <c r="J728" t="s">
        <v>20</v>
      </c>
      <c r="K728" t="s">
        <v>33</v>
      </c>
      <c r="L728">
        <v>38974</v>
      </c>
      <c r="M728">
        <v>2746</v>
      </c>
      <c r="N728">
        <v>-1</v>
      </c>
    </row>
    <row r="729" spans="1:14" x14ac:dyDescent="0.25">
      <c r="A729" t="s">
        <v>24</v>
      </c>
      <c r="B729" t="s">
        <v>30</v>
      </c>
      <c r="C729" t="s">
        <v>31</v>
      </c>
      <c r="D729" t="s">
        <v>17</v>
      </c>
      <c r="E729">
        <v>334</v>
      </c>
      <c r="F729" t="s">
        <v>18</v>
      </c>
      <c r="G729">
        <v>8</v>
      </c>
      <c r="H729" t="s">
        <v>42</v>
      </c>
      <c r="I729" t="s">
        <v>19</v>
      </c>
      <c r="J729" t="s">
        <v>20</v>
      </c>
      <c r="K729" t="s">
        <v>21</v>
      </c>
      <c r="L729">
        <v>57620</v>
      </c>
      <c r="M729">
        <v>10984</v>
      </c>
      <c r="N729">
        <v>113</v>
      </c>
    </row>
    <row r="730" spans="1:14" x14ac:dyDescent="0.25">
      <c r="A730" t="s">
        <v>14</v>
      </c>
      <c r="B730" t="s">
        <v>15</v>
      </c>
      <c r="C730" t="s">
        <v>32</v>
      </c>
      <c r="D730" t="s">
        <v>17</v>
      </c>
      <c r="E730">
        <v>766</v>
      </c>
      <c r="F730" t="s">
        <v>18</v>
      </c>
      <c r="G730">
        <v>8</v>
      </c>
      <c r="H730" t="s">
        <v>42</v>
      </c>
      <c r="I730" t="s">
        <v>19</v>
      </c>
      <c r="J730" t="s">
        <v>20</v>
      </c>
      <c r="K730" t="s">
        <v>21</v>
      </c>
      <c r="L730">
        <v>117873</v>
      </c>
      <c r="M730">
        <v>7514</v>
      </c>
      <c r="N730">
        <v>77</v>
      </c>
    </row>
    <row r="731" spans="1:14" x14ac:dyDescent="0.25">
      <c r="A731" t="s">
        <v>22</v>
      </c>
      <c r="B731" t="s">
        <v>15</v>
      </c>
      <c r="C731" t="s">
        <v>32</v>
      </c>
      <c r="D731" t="s">
        <v>17</v>
      </c>
      <c r="E731">
        <v>1000</v>
      </c>
      <c r="F731" t="s">
        <v>18</v>
      </c>
      <c r="G731">
        <v>8</v>
      </c>
      <c r="H731" t="s">
        <v>42</v>
      </c>
      <c r="I731" t="s">
        <v>19</v>
      </c>
      <c r="J731" t="s">
        <v>20</v>
      </c>
      <c r="K731" t="s">
        <v>33</v>
      </c>
      <c r="L731">
        <v>20494</v>
      </c>
      <c r="M731">
        <v>811</v>
      </c>
      <c r="N731">
        <v>-1</v>
      </c>
    </row>
    <row r="732" spans="1:14" x14ac:dyDescent="0.25">
      <c r="A732" t="s">
        <v>23</v>
      </c>
      <c r="B732" t="s">
        <v>15</v>
      </c>
      <c r="C732" t="s">
        <v>32</v>
      </c>
      <c r="D732" t="s">
        <v>17</v>
      </c>
      <c r="E732">
        <v>1000</v>
      </c>
      <c r="F732" t="s">
        <v>18</v>
      </c>
      <c r="G732">
        <v>8</v>
      </c>
      <c r="H732" t="s">
        <v>42</v>
      </c>
      <c r="I732" t="s">
        <v>19</v>
      </c>
      <c r="J732" t="s">
        <v>20</v>
      </c>
      <c r="K732" t="s">
        <v>33</v>
      </c>
      <c r="L732">
        <v>16216</v>
      </c>
      <c r="M732">
        <v>736</v>
      </c>
      <c r="N732">
        <v>-1</v>
      </c>
    </row>
    <row r="733" spans="1:14" x14ac:dyDescent="0.25">
      <c r="A733" t="s">
        <v>24</v>
      </c>
      <c r="B733" t="s">
        <v>15</v>
      </c>
      <c r="C733" t="s">
        <v>32</v>
      </c>
      <c r="D733" t="s">
        <v>17</v>
      </c>
      <c r="E733">
        <v>1000</v>
      </c>
      <c r="F733" t="s">
        <v>18</v>
      </c>
      <c r="G733">
        <v>8</v>
      </c>
      <c r="H733" t="s">
        <v>42</v>
      </c>
      <c r="I733" t="s">
        <v>19</v>
      </c>
      <c r="J733" t="s">
        <v>20</v>
      </c>
      <c r="K733" t="s">
        <v>33</v>
      </c>
      <c r="L733">
        <v>21185</v>
      </c>
      <c r="M733">
        <v>869</v>
      </c>
      <c r="N733">
        <v>-1</v>
      </c>
    </row>
    <row r="734" spans="1:14" x14ac:dyDescent="0.25">
      <c r="A734" t="s">
        <v>14</v>
      </c>
      <c r="B734" t="s">
        <v>25</v>
      </c>
      <c r="C734" t="s">
        <v>32</v>
      </c>
      <c r="D734" t="s">
        <v>17</v>
      </c>
      <c r="E734">
        <v>1000</v>
      </c>
      <c r="F734" t="s">
        <v>18</v>
      </c>
      <c r="G734">
        <v>8</v>
      </c>
      <c r="H734" t="s">
        <v>42</v>
      </c>
      <c r="I734" t="s">
        <v>19</v>
      </c>
      <c r="J734" t="s">
        <v>20</v>
      </c>
      <c r="K734" t="s">
        <v>33</v>
      </c>
      <c r="L734">
        <v>69877</v>
      </c>
      <c r="M734">
        <v>2879</v>
      </c>
      <c r="N734">
        <v>-1</v>
      </c>
    </row>
    <row r="735" spans="1:14" x14ac:dyDescent="0.25">
      <c r="A735" t="s">
        <v>22</v>
      </c>
      <c r="B735" t="s">
        <v>25</v>
      </c>
      <c r="C735" t="s">
        <v>32</v>
      </c>
      <c r="D735" t="s">
        <v>17</v>
      </c>
      <c r="E735">
        <v>1000</v>
      </c>
      <c r="F735" t="s">
        <v>18</v>
      </c>
      <c r="G735">
        <v>8</v>
      </c>
      <c r="H735" t="s">
        <v>42</v>
      </c>
      <c r="I735" t="s">
        <v>19</v>
      </c>
      <c r="J735" t="s">
        <v>20</v>
      </c>
      <c r="K735" t="s">
        <v>33</v>
      </c>
      <c r="L735">
        <v>21597</v>
      </c>
      <c r="M735">
        <v>819</v>
      </c>
      <c r="N735">
        <v>-1</v>
      </c>
    </row>
    <row r="736" spans="1:14" x14ac:dyDescent="0.25">
      <c r="A736" t="s">
        <v>23</v>
      </c>
      <c r="B736" t="s">
        <v>25</v>
      </c>
      <c r="C736" t="s">
        <v>32</v>
      </c>
      <c r="D736" t="s">
        <v>17</v>
      </c>
      <c r="E736">
        <v>1000</v>
      </c>
      <c r="F736" t="s">
        <v>18</v>
      </c>
      <c r="G736">
        <v>8</v>
      </c>
      <c r="H736" t="s">
        <v>42</v>
      </c>
      <c r="I736" t="s">
        <v>19</v>
      </c>
      <c r="J736" t="s">
        <v>20</v>
      </c>
      <c r="K736" t="s">
        <v>33</v>
      </c>
      <c r="L736">
        <v>20468</v>
      </c>
      <c r="M736">
        <v>803</v>
      </c>
      <c r="N736">
        <v>-1</v>
      </c>
    </row>
    <row r="737" spans="1:14" x14ac:dyDescent="0.25">
      <c r="A737" t="s">
        <v>24</v>
      </c>
      <c r="B737" t="s">
        <v>25</v>
      </c>
      <c r="C737" t="s">
        <v>32</v>
      </c>
      <c r="D737" t="s">
        <v>17</v>
      </c>
      <c r="E737">
        <v>1000</v>
      </c>
      <c r="F737" t="s">
        <v>18</v>
      </c>
      <c r="G737">
        <v>8</v>
      </c>
      <c r="H737" t="s">
        <v>42</v>
      </c>
      <c r="I737" t="s">
        <v>19</v>
      </c>
      <c r="J737" t="s">
        <v>20</v>
      </c>
      <c r="K737" t="s">
        <v>33</v>
      </c>
      <c r="L737">
        <v>23551</v>
      </c>
      <c r="M737">
        <v>1051</v>
      </c>
      <c r="N737">
        <v>-1</v>
      </c>
    </row>
    <row r="738" spans="1:14" x14ac:dyDescent="0.25">
      <c r="A738" t="s">
        <v>14</v>
      </c>
      <c r="B738" t="s">
        <v>26</v>
      </c>
      <c r="C738" t="s">
        <v>32</v>
      </c>
      <c r="D738" t="s">
        <v>17</v>
      </c>
      <c r="E738">
        <v>1000</v>
      </c>
      <c r="F738" t="s">
        <v>18</v>
      </c>
      <c r="G738">
        <v>8</v>
      </c>
      <c r="H738" t="s">
        <v>42</v>
      </c>
      <c r="I738" t="s">
        <v>19</v>
      </c>
      <c r="J738" t="s">
        <v>20</v>
      </c>
      <c r="K738" t="s">
        <v>33</v>
      </c>
      <c r="L738">
        <v>77356</v>
      </c>
      <c r="M738">
        <v>3354</v>
      </c>
      <c r="N738">
        <v>-1</v>
      </c>
    </row>
    <row r="739" spans="1:14" x14ac:dyDescent="0.25">
      <c r="A739" t="s">
        <v>22</v>
      </c>
      <c r="B739" t="s">
        <v>26</v>
      </c>
      <c r="C739" t="s">
        <v>32</v>
      </c>
      <c r="D739" t="s">
        <v>17</v>
      </c>
      <c r="E739">
        <v>1000</v>
      </c>
      <c r="F739" t="s">
        <v>18</v>
      </c>
      <c r="G739">
        <v>8</v>
      </c>
      <c r="H739" t="s">
        <v>42</v>
      </c>
      <c r="I739" t="s">
        <v>19</v>
      </c>
      <c r="J739" t="s">
        <v>20</v>
      </c>
      <c r="K739" t="s">
        <v>33</v>
      </c>
      <c r="L739">
        <v>22825</v>
      </c>
      <c r="M739">
        <v>883</v>
      </c>
      <c r="N739">
        <v>-1</v>
      </c>
    </row>
    <row r="740" spans="1:14" x14ac:dyDescent="0.25">
      <c r="A740" t="s">
        <v>23</v>
      </c>
      <c r="B740" t="s">
        <v>26</v>
      </c>
      <c r="C740" t="s">
        <v>32</v>
      </c>
      <c r="D740" t="s">
        <v>17</v>
      </c>
      <c r="E740">
        <v>1000</v>
      </c>
      <c r="F740" t="s">
        <v>18</v>
      </c>
      <c r="G740">
        <v>8</v>
      </c>
      <c r="H740" t="s">
        <v>42</v>
      </c>
      <c r="I740" t="s">
        <v>19</v>
      </c>
      <c r="J740" t="s">
        <v>20</v>
      </c>
      <c r="K740" t="s">
        <v>33</v>
      </c>
      <c r="L740">
        <v>22556</v>
      </c>
      <c r="M740">
        <v>862</v>
      </c>
      <c r="N740">
        <v>-1</v>
      </c>
    </row>
    <row r="741" spans="1:14" x14ac:dyDescent="0.25">
      <c r="A741" t="s">
        <v>24</v>
      </c>
      <c r="B741" t="s">
        <v>26</v>
      </c>
      <c r="C741" t="s">
        <v>32</v>
      </c>
      <c r="D741" t="s">
        <v>17</v>
      </c>
      <c r="E741">
        <v>1000</v>
      </c>
      <c r="F741" t="s">
        <v>18</v>
      </c>
      <c r="G741">
        <v>8</v>
      </c>
      <c r="H741" t="s">
        <v>42</v>
      </c>
      <c r="I741" t="s">
        <v>19</v>
      </c>
      <c r="J741" t="s">
        <v>20</v>
      </c>
      <c r="K741" t="s">
        <v>33</v>
      </c>
      <c r="L741">
        <v>24557</v>
      </c>
      <c r="M741">
        <v>1068</v>
      </c>
      <c r="N741">
        <v>-1</v>
      </c>
    </row>
    <row r="742" spans="1:14" x14ac:dyDescent="0.25">
      <c r="A742" t="s">
        <v>14</v>
      </c>
      <c r="B742" t="s">
        <v>27</v>
      </c>
      <c r="C742" t="s">
        <v>32</v>
      </c>
      <c r="D742" t="s">
        <v>17</v>
      </c>
      <c r="E742">
        <v>335</v>
      </c>
      <c r="F742" t="s">
        <v>18</v>
      </c>
      <c r="G742">
        <v>8</v>
      </c>
      <c r="H742" t="s">
        <v>42</v>
      </c>
      <c r="I742" t="s">
        <v>19</v>
      </c>
      <c r="J742" t="s">
        <v>20</v>
      </c>
      <c r="K742" t="s">
        <v>21</v>
      </c>
      <c r="L742">
        <v>41792</v>
      </c>
      <c r="M742">
        <v>7522</v>
      </c>
      <c r="N742">
        <v>79</v>
      </c>
    </row>
    <row r="743" spans="1:14" x14ac:dyDescent="0.25">
      <c r="A743" t="s">
        <v>22</v>
      </c>
      <c r="B743" t="s">
        <v>27</v>
      </c>
      <c r="C743" t="s">
        <v>32</v>
      </c>
      <c r="D743" t="s">
        <v>17</v>
      </c>
      <c r="E743">
        <v>1000</v>
      </c>
      <c r="F743" t="s">
        <v>18</v>
      </c>
      <c r="G743">
        <v>8</v>
      </c>
      <c r="H743" t="s">
        <v>42</v>
      </c>
      <c r="I743" t="s">
        <v>19</v>
      </c>
      <c r="J743" t="s">
        <v>20</v>
      </c>
      <c r="K743" t="s">
        <v>33</v>
      </c>
      <c r="L743">
        <v>22554</v>
      </c>
      <c r="M743">
        <v>867</v>
      </c>
      <c r="N743">
        <v>-1</v>
      </c>
    </row>
    <row r="744" spans="1:14" x14ac:dyDescent="0.25">
      <c r="A744" t="s">
        <v>23</v>
      </c>
      <c r="B744" t="s">
        <v>27</v>
      </c>
      <c r="C744" t="s">
        <v>32</v>
      </c>
      <c r="D744" t="s">
        <v>17</v>
      </c>
      <c r="E744">
        <v>1000</v>
      </c>
      <c r="F744" t="s">
        <v>18</v>
      </c>
      <c r="G744">
        <v>8</v>
      </c>
      <c r="H744" t="s">
        <v>42</v>
      </c>
      <c r="I744" t="s">
        <v>19</v>
      </c>
      <c r="J744" t="s">
        <v>20</v>
      </c>
      <c r="K744" t="s">
        <v>33</v>
      </c>
      <c r="L744">
        <v>22217</v>
      </c>
      <c r="M744">
        <v>870</v>
      </c>
      <c r="N744">
        <v>-1</v>
      </c>
    </row>
    <row r="745" spans="1:14" x14ac:dyDescent="0.25">
      <c r="A745" t="s">
        <v>24</v>
      </c>
      <c r="B745" t="s">
        <v>27</v>
      </c>
      <c r="C745" t="s">
        <v>32</v>
      </c>
      <c r="D745" t="s">
        <v>17</v>
      </c>
      <c r="E745">
        <v>1000</v>
      </c>
      <c r="F745" t="s">
        <v>18</v>
      </c>
      <c r="G745">
        <v>8</v>
      </c>
      <c r="H745" t="s">
        <v>42</v>
      </c>
      <c r="I745" t="s">
        <v>19</v>
      </c>
      <c r="J745" t="s">
        <v>20</v>
      </c>
      <c r="K745" t="s">
        <v>33</v>
      </c>
      <c r="L745">
        <v>25083</v>
      </c>
      <c r="M745">
        <v>1035</v>
      </c>
      <c r="N745">
        <v>-1</v>
      </c>
    </row>
    <row r="746" spans="1:14" x14ac:dyDescent="0.25">
      <c r="A746" t="s">
        <v>14</v>
      </c>
      <c r="B746" t="s">
        <v>28</v>
      </c>
      <c r="C746" t="s">
        <v>32</v>
      </c>
      <c r="D746" t="s">
        <v>17</v>
      </c>
      <c r="E746">
        <v>1000</v>
      </c>
      <c r="F746" t="s">
        <v>18</v>
      </c>
      <c r="G746">
        <v>8</v>
      </c>
      <c r="H746" t="s">
        <v>42</v>
      </c>
      <c r="I746" t="s">
        <v>19</v>
      </c>
      <c r="J746" t="s">
        <v>20</v>
      </c>
      <c r="K746" t="s">
        <v>33</v>
      </c>
      <c r="L746">
        <v>73605</v>
      </c>
      <c r="M746">
        <v>3001</v>
      </c>
      <c r="N746">
        <v>-1</v>
      </c>
    </row>
    <row r="747" spans="1:14" x14ac:dyDescent="0.25">
      <c r="A747" t="s">
        <v>22</v>
      </c>
      <c r="B747" t="s">
        <v>28</v>
      </c>
      <c r="C747" t="s">
        <v>32</v>
      </c>
      <c r="D747" t="s">
        <v>17</v>
      </c>
      <c r="E747">
        <v>1000</v>
      </c>
      <c r="F747" t="s">
        <v>18</v>
      </c>
      <c r="G747">
        <v>8</v>
      </c>
      <c r="H747" t="s">
        <v>42</v>
      </c>
      <c r="I747" t="s">
        <v>19</v>
      </c>
      <c r="J747" t="s">
        <v>20</v>
      </c>
      <c r="K747" t="s">
        <v>33</v>
      </c>
      <c r="L747">
        <v>21419</v>
      </c>
      <c r="M747">
        <v>805</v>
      </c>
      <c r="N747">
        <v>-1</v>
      </c>
    </row>
    <row r="748" spans="1:14" x14ac:dyDescent="0.25">
      <c r="A748" t="s">
        <v>23</v>
      </c>
      <c r="B748" t="s">
        <v>28</v>
      </c>
      <c r="C748" t="s">
        <v>32</v>
      </c>
      <c r="D748" t="s">
        <v>17</v>
      </c>
      <c r="E748">
        <v>1000</v>
      </c>
      <c r="F748" t="s">
        <v>18</v>
      </c>
      <c r="G748">
        <v>8</v>
      </c>
      <c r="H748" t="s">
        <v>42</v>
      </c>
      <c r="I748" t="s">
        <v>19</v>
      </c>
      <c r="J748" t="s">
        <v>20</v>
      </c>
      <c r="K748" t="s">
        <v>33</v>
      </c>
      <c r="L748">
        <v>20244</v>
      </c>
      <c r="M748">
        <v>819</v>
      </c>
      <c r="N748">
        <v>-1</v>
      </c>
    </row>
    <row r="749" spans="1:14" x14ac:dyDescent="0.25">
      <c r="A749" t="s">
        <v>24</v>
      </c>
      <c r="B749" t="s">
        <v>28</v>
      </c>
      <c r="C749" t="s">
        <v>32</v>
      </c>
      <c r="D749" t="s">
        <v>17</v>
      </c>
      <c r="E749">
        <v>1000</v>
      </c>
      <c r="F749" t="s">
        <v>18</v>
      </c>
      <c r="G749">
        <v>8</v>
      </c>
      <c r="H749" t="s">
        <v>42</v>
      </c>
      <c r="I749" t="s">
        <v>19</v>
      </c>
      <c r="J749" t="s">
        <v>20</v>
      </c>
      <c r="K749" t="s">
        <v>33</v>
      </c>
      <c r="L749">
        <v>23031</v>
      </c>
      <c r="M749">
        <v>983</v>
      </c>
      <c r="N749">
        <v>-1</v>
      </c>
    </row>
    <row r="750" spans="1:14" x14ac:dyDescent="0.25">
      <c r="A750" t="s">
        <v>14</v>
      </c>
      <c r="B750" t="s">
        <v>29</v>
      </c>
      <c r="C750" t="s">
        <v>32</v>
      </c>
      <c r="D750" t="s">
        <v>17</v>
      </c>
      <c r="E750">
        <v>1000</v>
      </c>
      <c r="F750" t="s">
        <v>18</v>
      </c>
      <c r="G750">
        <v>8</v>
      </c>
      <c r="H750" t="s">
        <v>42</v>
      </c>
      <c r="I750" t="s">
        <v>19</v>
      </c>
      <c r="J750" t="s">
        <v>20</v>
      </c>
      <c r="K750" t="s">
        <v>33</v>
      </c>
      <c r="L750">
        <v>88553</v>
      </c>
      <c r="M750">
        <v>4183</v>
      </c>
      <c r="N750">
        <v>-1</v>
      </c>
    </row>
    <row r="751" spans="1:14" x14ac:dyDescent="0.25">
      <c r="A751" t="s">
        <v>22</v>
      </c>
      <c r="B751" t="s">
        <v>29</v>
      </c>
      <c r="C751" t="s">
        <v>32</v>
      </c>
      <c r="D751" t="s">
        <v>17</v>
      </c>
      <c r="E751">
        <v>1000</v>
      </c>
      <c r="F751" t="s">
        <v>18</v>
      </c>
      <c r="G751">
        <v>8</v>
      </c>
      <c r="H751" t="s">
        <v>42</v>
      </c>
      <c r="I751" t="s">
        <v>19</v>
      </c>
      <c r="J751" t="s">
        <v>20</v>
      </c>
      <c r="K751" t="s">
        <v>33</v>
      </c>
      <c r="L751">
        <v>22034</v>
      </c>
      <c r="M751">
        <v>817</v>
      </c>
      <c r="N751">
        <v>-1</v>
      </c>
    </row>
    <row r="752" spans="1:14" x14ac:dyDescent="0.25">
      <c r="A752" t="s">
        <v>23</v>
      </c>
      <c r="B752" t="s">
        <v>29</v>
      </c>
      <c r="C752" t="s">
        <v>32</v>
      </c>
      <c r="D752" t="s">
        <v>17</v>
      </c>
      <c r="E752">
        <v>1000</v>
      </c>
      <c r="F752" t="s">
        <v>18</v>
      </c>
      <c r="G752">
        <v>8</v>
      </c>
      <c r="H752" t="s">
        <v>42</v>
      </c>
      <c r="I752" t="s">
        <v>19</v>
      </c>
      <c r="J752" t="s">
        <v>20</v>
      </c>
      <c r="K752" t="s">
        <v>33</v>
      </c>
      <c r="L752">
        <v>21651</v>
      </c>
      <c r="M752">
        <v>831</v>
      </c>
      <c r="N752">
        <v>-1</v>
      </c>
    </row>
    <row r="753" spans="1:14" x14ac:dyDescent="0.25">
      <c r="A753" t="s">
        <v>24</v>
      </c>
      <c r="B753" t="s">
        <v>29</v>
      </c>
      <c r="C753" t="s">
        <v>32</v>
      </c>
      <c r="D753" t="s">
        <v>17</v>
      </c>
      <c r="E753">
        <v>1000</v>
      </c>
      <c r="F753" t="s">
        <v>18</v>
      </c>
      <c r="G753">
        <v>8</v>
      </c>
      <c r="H753" t="s">
        <v>42</v>
      </c>
      <c r="I753" t="s">
        <v>19</v>
      </c>
      <c r="J753" t="s">
        <v>20</v>
      </c>
      <c r="K753" t="s">
        <v>33</v>
      </c>
      <c r="L753">
        <v>23725</v>
      </c>
      <c r="M753">
        <v>1052</v>
      </c>
      <c r="N753">
        <v>-1</v>
      </c>
    </row>
    <row r="754" spans="1:14" x14ac:dyDescent="0.25">
      <c r="A754" t="s">
        <v>14</v>
      </c>
      <c r="B754" t="s">
        <v>30</v>
      </c>
      <c r="C754" t="s">
        <v>32</v>
      </c>
      <c r="D754" t="s">
        <v>17</v>
      </c>
      <c r="E754">
        <v>366</v>
      </c>
      <c r="F754" t="s">
        <v>18</v>
      </c>
      <c r="G754">
        <v>8</v>
      </c>
      <c r="H754" t="s">
        <v>42</v>
      </c>
      <c r="I754" t="s">
        <v>19</v>
      </c>
      <c r="J754" t="s">
        <v>20</v>
      </c>
      <c r="K754" t="s">
        <v>21</v>
      </c>
      <c r="L754">
        <v>42450</v>
      </c>
      <c r="M754">
        <v>7584</v>
      </c>
      <c r="N754">
        <v>77</v>
      </c>
    </row>
    <row r="755" spans="1:14" x14ac:dyDescent="0.25">
      <c r="A755" t="s">
        <v>22</v>
      </c>
      <c r="B755" t="s">
        <v>30</v>
      </c>
      <c r="C755" t="s">
        <v>32</v>
      </c>
      <c r="D755" t="s">
        <v>17</v>
      </c>
      <c r="E755">
        <v>1000</v>
      </c>
      <c r="F755" t="s">
        <v>18</v>
      </c>
      <c r="G755">
        <v>8</v>
      </c>
      <c r="H755" t="s">
        <v>42</v>
      </c>
      <c r="I755" t="s">
        <v>19</v>
      </c>
      <c r="J755" t="s">
        <v>20</v>
      </c>
      <c r="K755" t="s">
        <v>33</v>
      </c>
      <c r="L755">
        <v>19847</v>
      </c>
      <c r="M755">
        <v>780</v>
      </c>
      <c r="N755">
        <v>-1</v>
      </c>
    </row>
    <row r="756" spans="1:14" x14ac:dyDescent="0.25">
      <c r="A756" t="s">
        <v>23</v>
      </c>
      <c r="B756" t="s">
        <v>30</v>
      </c>
      <c r="C756" t="s">
        <v>32</v>
      </c>
      <c r="D756" t="s">
        <v>17</v>
      </c>
      <c r="E756">
        <v>1000</v>
      </c>
      <c r="F756" t="s">
        <v>18</v>
      </c>
      <c r="G756">
        <v>8</v>
      </c>
      <c r="H756" t="s">
        <v>42</v>
      </c>
      <c r="I756" t="s">
        <v>19</v>
      </c>
      <c r="J756" t="s">
        <v>20</v>
      </c>
      <c r="K756" t="s">
        <v>33</v>
      </c>
      <c r="L756">
        <v>15955</v>
      </c>
      <c r="M756">
        <v>680</v>
      </c>
      <c r="N756">
        <v>-1</v>
      </c>
    </row>
    <row r="757" spans="1:14" x14ac:dyDescent="0.25">
      <c r="A757" t="s">
        <v>24</v>
      </c>
      <c r="B757" t="s">
        <v>30</v>
      </c>
      <c r="C757" t="s">
        <v>32</v>
      </c>
      <c r="D757" t="s">
        <v>17</v>
      </c>
      <c r="E757">
        <v>1000</v>
      </c>
      <c r="F757" t="s">
        <v>18</v>
      </c>
      <c r="G757">
        <v>8</v>
      </c>
      <c r="H757" t="s">
        <v>42</v>
      </c>
      <c r="I757" t="s">
        <v>19</v>
      </c>
      <c r="J757" t="s">
        <v>20</v>
      </c>
      <c r="K757" t="s">
        <v>33</v>
      </c>
      <c r="L757">
        <v>19716</v>
      </c>
      <c r="M757">
        <v>766</v>
      </c>
      <c r="N757">
        <v>-1</v>
      </c>
    </row>
    <row r="758" spans="1:14" x14ac:dyDescent="0.25">
      <c r="A758" t="s">
        <v>14</v>
      </c>
      <c r="B758" t="s">
        <v>15</v>
      </c>
      <c r="C758" t="s">
        <v>16</v>
      </c>
      <c r="D758" t="s">
        <v>17</v>
      </c>
      <c r="E758">
        <v>303</v>
      </c>
      <c r="F758" t="s">
        <v>18</v>
      </c>
      <c r="G758">
        <v>9</v>
      </c>
      <c r="H758" t="s">
        <v>42</v>
      </c>
      <c r="I758" t="s">
        <v>19</v>
      </c>
      <c r="J758" t="s">
        <v>20</v>
      </c>
      <c r="K758" t="s">
        <v>21</v>
      </c>
      <c r="L758">
        <v>51883</v>
      </c>
      <c r="M758">
        <v>9537</v>
      </c>
      <c r="N758">
        <v>103</v>
      </c>
    </row>
    <row r="759" spans="1:14" x14ac:dyDescent="0.25">
      <c r="A759" t="s">
        <v>22</v>
      </c>
      <c r="B759" t="s">
        <v>15</v>
      </c>
      <c r="C759" t="s">
        <v>16</v>
      </c>
      <c r="D759" t="s">
        <v>17</v>
      </c>
      <c r="E759">
        <v>1000</v>
      </c>
      <c r="F759" t="s">
        <v>18</v>
      </c>
      <c r="G759">
        <v>9</v>
      </c>
      <c r="H759" t="s">
        <v>42</v>
      </c>
      <c r="I759" t="s">
        <v>19</v>
      </c>
      <c r="J759" t="s">
        <v>20</v>
      </c>
      <c r="K759" t="s">
        <v>33</v>
      </c>
      <c r="L759">
        <v>25794</v>
      </c>
      <c r="M759">
        <v>1240</v>
      </c>
      <c r="N759">
        <v>-1</v>
      </c>
    </row>
    <row r="760" spans="1:14" x14ac:dyDescent="0.25">
      <c r="A760" t="s">
        <v>23</v>
      </c>
      <c r="B760" t="s">
        <v>15</v>
      </c>
      <c r="C760" t="s">
        <v>16</v>
      </c>
      <c r="D760" t="s">
        <v>17</v>
      </c>
      <c r="E760">
        <v>1000</v>
      </c>
      <c r="F760" t="s">
        <v>18</v>
      </c>
      <c r="G760">
        <v>9</v>
      </c>
      <c r="H760" t="s">
        <v>42</v>
      </c>
      <c r="I760" t="s">
        <v>19</v>
      </c>
      <c r="J760" t="s">
        <v>20</v>
      </c>
      <c r="K760" t="s">
        <v>33</v>
      </c>
      <c r="L760">
        <v>22329</v>
      </c>
      <c r="M760">
        <v>1233</v>
      </c>
      <c r="N760">
        <v>-1</v>
      </c>
    </row>
    <row r="761" spans="1:14" x14ac:dyDescent="0.25">
      <c r="A761" t="s">
        <v>24</v>
      </c>
      <c r="B761" t="s">
        <v>15</v>
      </c>
      <c r="C761" t="s">
        <v>16</v>
      </c>
      <c r="D761" t="s">
        <v>17</v>
      </c>
      <c r="E761">
        <v>996</v>
      </c>
      <c r="F761" t="s">
        <v>18</v>
      </c>
      <c r="G761">
        <v>9</v>
      </c>
      <c r="H761" t="s">
        <v>42</v>
      </c>
      <c r="I761" t="s">
        <v>19</v>
      </c>
      <c r="J761" t="s">
        <v>20</v>
      </c>
      <c r="K761" t="s">
        <v>21</v>
      </c>
      <c r="L761">
        <v>72845</v>
      </c>
      <c r="M761">
        <v>8629</v>
      </c>
      <c r="N761">
        <v>95</v>
      </c>
    </row>
    <row r="762" spans="1:14" x14ac:dyDescent="0.25">
      <c r="A762" t="s">
        <v>14</v>
      </c>
      <c r="B762" t="s">
        <v>25</v>
      </c>
      <c r="C762" t="s">
        <v>16</v>
      </c>
      <c r="D762" t="s">
        <v>17</v>
      </c>
      <c r="E762">
        <v>270</v>
      </c>
      <c r="F762" t="s">
        <v>18</v>
      </c>
      <c r="G762">
        <v>9</v>
      </c>
      <c r="H762" t="s">
        <v>42</v>
      </c>
      <c r="I762" t="s">
        <v>19</v>
      </c>
      <c r="J762" t="s">
        <v>20</v>
      </c>
      <c r="K762" t="s">
        <v>21</v>
      </c>
      <c r="L762">
        <v>46490</v>
      </c>
      <c r="M762">
        <v>10523</v>
      </c>
      <c r="N762">
        <v>115</v>
      </c>
    </row>
    <row r="763" spans="1:14" x14ac:dyDescent="0.25">
      <c r="A763" t="s">
        <v>22</v>
      </c>
      <c r="B763" t="s">
        <v>25</v>
      </c>
      <c r="C763" t="s">
        <v>16</v>
      </c>
      <c r="D763" t="s">
        <v>17</v>
      </c>
      <c r="E763">
        <v>1000</v>
      </c>
      <c r="F763" t="s">
        <v>18</v>
      </c>
      <c r="G763">
        <v>9</v>
      </c>
      <c r="H763" t="s">
        <v>42</v>
      </c>
      <c r="I763" t="s">
        <v>19</v>
      </c>
      <c r="J763" t="s">
        <v>20</v>
      </c>
      <c r="K763" t="s">
        <v>33</v>
      </c>
      <c r="L763">
        <v>25316</v>
      </c>
      <c r="M763">
        <v>1185</v>
      </c>
      <c r="N763">
        <v>-1</v>
      </c>
    </row>
    <row r="764" spans="1:14" x14ac:dyDescent="0.25">
      <c r="A764" t="s">
        <v>23</v>
      </c>
      <c r="B764" t="s">
        <v>25</v>
      </c>
      <c r="C764" t="s">
        <v>16</v>
      </c>
      <c r="D764" t="s">
        <v>17</v>
      </c>
      <c r="E764">
        <v>1000</v>
      </c>
      <c r="F764" t="s">
        <v>18</v>
      </c>
      <c r="G764">
        <v>9</v>
      </c>
      <c r="H764" t="s">
        <v>42</v>
      </c>
      <c r="I764" t="s">
        <v>19</v>
      </c>
      <c r="J764" t="s">
        <v>20</v>
      </c>
      <c r="K764" t="s">
        <v>33</v>
      </c>
      <c r="L764">
        <v>22135</v>
      </c>
      <c r="M764">
        <v>1061</v>
      </c>
      <c r="N764">
        <v>-1</v>
      </c>
    </row>
    <row r="765" spans="1:14" x14ac:dyDescent="0.25">
      <c r="A765" t="s">
        <v>24</v>
      </c>
      <c r="B765" t="s">
        <v>25</v>
      </c>
      <c r="C765" t="s">
        <v>16</v>
      </c>
      <c r="D765" t="s">
        <v>17</v>
      </c>
      <c r="E765">
        <v>1000</v>
      </c>
      <c r="F765" t="s">
        <v>18</v>
      </c>
      <c r="G765">
        <v>9</v>
      </c>
      <c r="H765" t="s">
        <v>42</v>
      </c>
      <c r="I765" t="s">
        <v>19</v>
      </c>
      <c r="J765" t="s">
        <v>20</v>
      </c>
      <c r="K765" t="s">
        <v>33</v>
      </c>
      <c r="L765">
        <v>29244</v>
      </c>
      <c r="M765">
        <v>1584</v>
      </c>
      <c r="N765">
        <v>-1</v>
      </c>
    </row>
    <row r="766" spans="1:14" x14ac:dyDescent="0.25">
      <c r="A766" t="s">
        <v>14</v>
      </c>
      <c r="B766" t="s">
        <v>26</v>
      </c>
      <c r="C766" t="s">
        <v>16</v>
      </c>
      <c r="D766" t="s">
        <v>17</v>
      </c>
      <c r="E766">
        <v>271</v>
      </c>
      <c r="F766" t="s">
        <v>18</v>
      </c>
      <c r="G766">
        <v>9</v>
      </c>
      <c r="H766" t="s">
        <v>42</v>
      </c>
      <c r="I766" t="s">
        <v>19</v>
      </c>
      <c r="J766" t="s">
        <v>20</v>
      </c>
      <c r="K766" t="s">
        <v>21</v>
      </c>
      <c r="L766">
        <v>45544</v>
      </c>
      <c r="M766">
        <v>9612</v>
      </c>
      <c r="N766">
        <v>111</v>
      </c>
    </row>
    <row r="767" spans="1:14" x14ac:dyDescent="0.25">
      <c r="A767" t="s">
        <v>22</v>
      </c>
      <c r="B767" t="s">
        <v>26</v>
      </c>
      <c r="C767" t="s">
        <v>16</v>
      </c>
      <c r="D767" t="s">
        <v>17</v>
      </c>
      <c r="E767">
        <v>1000</v>
      </c>
      <c r="F767" t="s">
        <v>18</v>
      </c>
      <c r="G767">
        <v>9</v>
      </c>
      <c r="H767" t="s">
        <v>42</v>
      </c>
      <c r="I767" t="s">
        <v>19</v>
      </c>
      <c r="J767" t="s">
        <v>20</v>
      </c>
      <c r="K767" t="s">
        <v>33</v>
      </c>
      <c r="L767">
        <v>26549</v>
      </c>
      <c r="M767">
        <v>1128</v>
      </c>
      <c r="N767">
        <v>-1</v>
      </c>
    </row>
    <row r="768" spans="1:14" x14ac:dyDescent="0.25">
      <c r="A768" t="s">
        <v>23</v>
      </c>
      <c r="B768" t="s">
        <v>26</v>
      </c>
      <c r="C768" t="s">
        <v>16</v>
      </c>
      <c r="D768" t="s">
        <v>17</v>
      </c>
      <c r="E768">
        <v>1000</v>
      </c>
      <c r="F768" t="s">
        <v>18</v>
      </c>
      <c r="G768">
        <v>9</v>
      </c>
      <c r="H768" t="s">
        <v>42</v>
      </c>
      <c r="I768" t="s">
        <v>19</v>
      </c>
      <c r="J768" t="s">
        <v>20</v>
      </c>
      <c r="K768" t="s">
        <v>33</v>
      </c>
      <c r="L768">
        <v>21598</v>
      </c>
      <c r="M768">
        <v>1185</v>
      </c>
      <c r="N768">
        <v>-1</v>
      </c>
    </row>
    <row r="769" spans="1:14" x14ac:dyDescent="0.25">
      <c r="A769" t="s">
        <v>24</v>
      </c>
      <c r="B769" t="s">
        <v>26</v>
      </c>
      <c r="C769" t="s">
        <v>16</v>
      </c>
      <c r="D769" t="s">
        <v>17</v>
      </c>
      <c r="E769">
        <v>1000</v>
      </c>
      <c r="F769" t="s">
        <v>18</v>
      </c>
      <c r="G769">
        <v>9</v>
      </c>
      <c r="H769" t="s">
        <v>42</v>
      </c>
      <c r="I769" t="s">
        <v>19</v>
      </c>
      <c r="J769" t="s">
        <v>20</v>
      </c>
      <c r="K769" t="s">
        <v>33</v>
      </c>
      <c r="L769">
        <v>49339</v>
      </c>
      <c r="M769">
        <v>3558</v>
      </c>
      <c r="N769">
        <v>-1</v>
      </c>
    </row>
    <row r="770" spans="1:14" x14ac:dyDescent="0.25">
      <c r="A770" t="s">
        <v>14</v>
      </c>
      <c r="B770" t="s">
        <v>27</v>
      </c>
      <c r="C770" t="s">
        <v>16</v>
      </c>
      <c r="D770" t="s">
        <v>17</v>
      </c>
      <c r="E770">
        <v>243</v>
      </c>
      <c r="F770" t="s">
        <v>18</v>
      </c>
      <c r="G770">
        <v>9</v>
      </c>
      <c r="H770" t="s">
        <v>42</v>
      </c>
      <c r="I770" t="s">
        <v>19</v>
      </c>
      <c r="J770" t="s">
        <v>20</v>
      </c>
      <c r="K770" t="s">
        <v>21</v>
      </c>
      <c r="L770">
        <v>35731</v>
      </c>
      <c r="M770">
        <v>9642</v>
      </c>
      <c r="N770">
        <v>105</v>
      </c>
    </row>
    <row r="771" spans="1:14" x14ac:dyDescent="0.25">
      <c r="A771" t="s">
        <v>22</v>
      </c>
      <c r="B771" t="s">
        <v>27</v>
      </c>
      <c r="C771" t="s">
        <v>16</v>
      </c>
      <c r="D771" t="s">
        <v>17</v>
      </c>
      <c r="E771">
        <v>1000</v>
      </c>
      <c r="F771" t="s">
        <v>18</v>
      </c>
      <c r="G771">
        <v>9</v>
      </c>
      <c r="H771" t="s">
        <v>42</v>
      </c>
      <c r="I771" t="s">
        <v>19</v>
      </c>
      <c r="J771" t="s">
        <v>20</v>
      </c>
      <c r="K771" t="s">
        <v>33</v>
      </c>
      <c r="L771">
        <v>27343</v>
      </c>
      <c r="M771">
        <v>1151</v>
      </c>
      <c r="N771">
        <v>-1</v>
      </c>
    </row>
    <row r="772" spans="1:14" x14ac:dyDescent="0.25">
      <c r="A772" t="s">
        <v>23</v>
      </c>
      <c r="B772" t="s">
        <v>27</v>
      </c>
      <c r="C772" t="s">
        <v>16</v>
      </c>
      <c r="D772" t="s">
        <v>17</v>
      </c>
      <c r="E772">
        <v>1000</v>
      </c>
      <c r="F772" t="s">
        <v>18</v>
      </c>
      <c r="G772">
        <v>9</v>
      </c>
      <c r="H772" t="s">
        <v>42</v>
      </c>
      <c r="I772" t="s">
        <v>19</v>
      </c>
      <c r="J772" t="s">
        <v>20</v>
      </c>
      <c r="K772" t="s">
        <v>33</v>
      </c>
      <c r="L772">
        <v>29983</v>
      </c>
      <c r="M772">
        <v>1957</v>
      </c>
      <c r="N772">
        <v>-1</v>
      </c>
    </row>
    <row r="773" spans="1:14" x14ac:dyDescent="0.25">
      <c r="A773" t="s">
        <v>24</v>
      </c>
      <c r="B773" t="s">
        <v>27</v>
      </c>
      <c r="C773" t="s">
        <v>16</v>
      </c>
      <c r="D773" t="s">
        <v>17</v>
      </c>
      <c r="E773">
        <v>706</v>
      </c>
      <c r="F773" t="s">
        <v>18</v>
      </c>
      <c r="G773">
        <v>9</v>
      </c>
      <c r="H773" t="s">
        <v>42</v>
      </c>
      <c r="I773" t="s">
        <v>19</v>
      </c>
      <c r="J773" t="s">
        <v>20</v>
      </c>
      <c r="K773" t="s">
        <v>21</v>
      </c>
      <c r="L773">
        <v>69192</v>
      </c>
      <c r="M773">
        <v>9998</v>
      </c>
      <c r="N773">
        <v>119</v>
      </c>
    </row>
    <row r="774" spans="1:14" x14ac:dyDescent="0.25">
      <c r="A774" t="s">
        <v>14</v>
      </c>
      <c r="B774" t="s">
        <v>28</v>
      </c>
      <c r="C774" t="s">
        <v>16</v>
      </c>
      <c r="D774" t="s">
        <v>17</v>
      </c>
      <c r="E774">
        <v>409</v>
      </c>
      <c r="F774" t="s">
        <v>18</v>
      </c>
      <c r="G774">
        <v>9</v>
      </c>
      <c r="H774" t="s">
        <v>42</v>
      </c>
      <c r="I774" t="s">
        <v>19</v>
      </c>
      <c r="J774" t="s">
        <v>20</v>
      </c>
      <c r="K774" t="s">
        <v>21</v>
      </c>
      <c r="L774">
        <v>73819</v>
      </c>
      <c r="M774">
        <v>9811</v>
      </c>
      <c r="N774">
        <v>105</v>
      </c>
    </row>
    <row r="775" spans="1:14" x14ac:dyDescent="0.25">
      <c r="A775" t="s">
        <v>22</v>
      </c>
      <c r="B775" t="s">
        <v>28</v>
      </c>
      <c r="C775" t="s">
        <v>16</v>
      </c>
      <c r="D775" t="s">
        <v>17</v>
      </c>
      <c r="E775">
        <v>1000</v>
      </c>
      <c r="F775" t="s">
        <v>18</v>
      </c>
      <c r="G775">
        <v>9</v>
      </c>
      <c r="H775" t="s">
        <v>42</v>
      </c>
      <c r="I775" t="s">
        <v>19</v>
      </c>
      <c r="J775" t="s">
        <v>20</v>
      </c>
      <c r="K775" t="s">
        <v>33</v>
      </c>
      <c r="L775">
        <v>24568</v>
      </c>
      <c r="M775">
        <v>1067</v>
      </c>
      <c r="N775">
        <v>-1</v>
      </c>
    </row>
    <row r="776" spans="1:14" x14ac:dyDescent="0.25">
      <c r="A776" t="s">
        <v>23</v>
      </c>
      <c r="B776" t="s">
        <v>28</v>
      </c>
      <c r="C776" t="s">
        <v>16</v>
      </c>
      <c r="D776" t="s">
        <v>17</v>
      </c>
      <c r="E776">
        <v>1000</v>
      </c>
      <c r="F776" t="s">
        <v>18</v>
      </c>
      <c r="G776">
        <v>9</v>
      </c>
      <c r="H776" t="s">
        <v>42</v>
      </c>
      <c r="I776" t="s">
        <v>19</v>
      </c>
      <c r="J776" t="s">
        <v>20</v>
      </c>
      <c r="K776" t="s">
        <v>33</v>
      </c>
      <c r="L776">
        <v>20980</v>
      </c>
      <c r="M776">
        <v>1267</v>
      </c>
      <c r="N776">
        <v>-1</v>
      </c>
    </row>
    <row r="777" spans="1:14" x14ac:dyDescent="0.25">
      <c r="A777" t="s">
        <v>24</v>
      </c>
      <c r="B777" t="s">
        <v>28</v>
      </c>
      <c r="C777" t="s">
        <v>16</v>
      </c>
      <c r="D777" t="s">
        <v>17</v>
      </c>
      <c r="E777">
        <v>1000</v>
      </c>
      <c r="F777" t="s">
        <v>18</v>
      </c>
      <c r="G777">
        <v>9</v>
      </c>
      <c r="H777" t="s">
        <v>42</v>
      </c>
      <c r="I777" t="s">
        <v>19</v>
      </c>
      <c r="J777" t="s">
        <v>20</v>
      </c>
      <c r="K777" t="s">
        <v>33</v>
      </c>
      <c r="L777">
        <v>28123</v>
      </c>
      <c r="M777">
        <v>1575</v>
      </c>
      <c r="N777">
        <v>-1</v>
      </c>
    </row>
    <row r="778" spans="1:14" x14ac:dyDescent="0.25">
      <c r="A778" t="s">
        <v>14</v>
      </c>
      <c r="B778" t="s">
        <v>29</v>
      </c>
      <c r="C778" t="s">
        <v>16</v>
      </c>
      <c r="D778" t="s">
        <v>17</v>
      </c>
      <c r="E778">
        <v>255</v>
      </c>
      <c r="F778" t="s">
        <v>18</v>
      </c>
      <c r="G778">
        <v>9</v>
      </c>
      <c r="H778" t="s">
        <v>42</v>
      </c>
      <c r="I778" t="s">
        <v>19</v>
      </c>
      <c r="J778" t="s">
        <v>20</v>
      </c>
      <c r="K778" t="s">
        <v>21</v>
      </c>
      <c r="L778">
        <v>41019</v>
      </c>
      <c r="M778">
        <v>9351</v>
      </c>
      <c r="N778">
        <v>107</v>
      </c>
    </row>
    <row r="779" spans="1:14" x14ac:dyDescent="0.25">
      <c r="A779" t="s">
        <v>22</v>
      </c>
      <c r="B779" t="s">
        <v>29</v>
      </c>
      <c r="C779" t="s">
        <v>16</v>
      </c>
      <c r="D779" t="s">
        <v>17</v>
      </c>
      <c r="E779">
        <v>1000</v>
      </c>
      <c r="F779" t="s">
        <v>18</v>
      </c>
      <c r="G779">
        <v>9</v>
      </c>
      <c r="H779" t="s">
        <v>42</v>
      </c>
      <c r="I779" t="s">
        <v>19</v>
      </c>
      <c r="J779" t="s">
        <v>20</v>
      </c>
      <c r="K779" t="s">
        <v>33</v>
      </c>
      <c r="L779">
        <v>25697</v>
      </c>
      <c r="M779">
        <v>1323</v>
      </c>
      <c r="N779">
        <v>-1</v>
      </c>
    </row>
    <row r="780" spans="1:14" x14ac:dyDescent="0.25">
      <c r="A780" t="s">
        <v>23</v>
      </c>
      <c r="B780" t="s">
        <v>29</v>
      </c>
      <c r="C780" t="s">
        <v>16</v>
      </c>
      <c r="D780" t="s">
        <v>17</v>
      </c>
      <c r="E780">
        <v>1000</v>
      </c>
      <c r="F780" t="s">
        <v>18</v>
      </c>
      <c r="G780">
        <v>9</v>
      </c>
      <c r="H780" t="s">
        <v>42</v>
      </c>
      <c r="I780" t="s">
        <v>19</v>
      </c>
      <c r="J780" t="s">
        <v>20</v>
      </c>
      <c r="K780" t="s">
        <v>33</v>
      </c>
      <c r="L780">
        <v>21854</v>
      </c>
      <c r="M780">
        <v>1165</v>
      </c>
      <c r="N780">
        <v>-1</v>
      </c>
    </row>
    <row r="781" spans="1:14" x14ac:dyDescent="0.25">
      <c r="A781" t="s">
        <v>24</v>
      </c>
      <c r="B781" t="s">
        <v>29</v>
      </c>
      <c r="C781" t="s">
        <v>16</v>
      </c>
      <c r="D781" t="s">
        <v>17</v>
      </c>
      <c r="E781">
        <v>1000</v>
      </c>
      <c r="F781" t="s">
        <v>18</v>
      </c>
      <c r="G781">
        <v>9</v>
      </c>
      <c r="H781" t="s">
        <v>42</v>
      </c>
      <c r="I781" t="s">
        <v>19</v>
      </c>
      <c r="J781" t="s">
        <v>20</v>
      </c>
      <c r="K781" t="s">
        <v>33</v>
      </c>
      <c r="L781">
        <v>31328</v>
      </c>
      <c r="M781">
        <v>1580</v>
      </c>
      <c r="N781">
        <v>-1</v>
      </c>
    </row>
    <row r="782" spans="1:14" x14ac:dyDescent="0.25">
      <c r="A782" t="s">
        <v>14</v>
      </c>
      <c r="B782" t="s">
        <v>30</v>
      </c>
      <c r="C782" t="s">
        <v>16</v>
      </c>
      <c r="D782" t="s">
        <v>17</v>
      </c>
      <c r="E782">
        <v>273</v>
      </c>
      <c r="F782" t="s">
        <v>18</v>
      </c>
      <c r="G782">
        <v>9</v>
      </c>
      <c r="H782" t="s">
        <v>42</v>
      </c>
      <c r="I782" t="s">
        <v>19</v>
      </c>
      <c r="J782" t="s">
        <v>20</v>
      </c>
      <c r="K782" t="s">
        <v>21</v>
      </c>
      <c r="L782">
        <v>47159</v>
      </c>
      <c r="M782">
        <v>10149</v>
      </c>
      <c r="N782">
        <v>115</v>
      </c>
    </row>
    <row r="783" spans="1:14" x14ac:dyDescent="0.25">
      <c r="A783" t="s">
        <v>22</v>
      </c>
      <c r="B783" t="s">
        <v>30</v>
      </c>
      <c r="C783" t="s">
        <v>16</v>
      </c>
      <c r="D783" t="s">
        <v>17</v>
      </c>
      <c r="E783">
        <v>1000</v>
      </c>
      <c r="F783" t="s">
        <v>18</v>
      </c>
      <c r="G783">
        <v>9</v>
      </c>
      <c r="H783" t="s">
        <v>42</v>
      </c>
      <c r="I783" t="s">
        <v>19</v>
      </c>
      <c r="J783" t="s">
        <v>20</v>
      </c>
      <c r="K783" t="s">
        <v>33</v>
      </c>
      <c r="L783">
        <v>26267</v>
      </c>
      <c r="M783">
        <v>1137</v>
      </c>
      <c r="N783">
        <v>-1</v>
      </c>
    </row>
    <row r="784" spans="1:14" x14ac:dyDescent="0.25">
      <c r="A784" t="s">
        <v>23</v>
      </c>
      <c r="B784" t="s">
        <v>30</v>
      </c>
      <c r="C784" t="s">
        <v>16</v>
      </c>
      <c r="D784" t="s">
        <v>17</v>
      </c>
      <c r="E784">
        <v>1000</v>
      </c>
      <c r="F784" t="s">
        <v>18</v>
      </c>
      <c r="G784">
        <v>9</v>
      </c>
      <c r="H784" t="s">
        <v>42</v>
      </c>
      <c r="I784" t="s">
        <v>19</v>
      </c>
      <c r="J784" t="s">
        <v>20</v>
      </c>
      <c r="K784" t="s">
        <v>33</v>
      </c>
      <c r="L784">
        <v>23562</v>
      </c>
      <c r="M784">
        <v>1441</v>
      </c>
      <c r="N784">
        <v>-1</v>
      </c>
    </row>
    <row r="785" spans="1:14" x14ac:dyDescent="0.25">
      <c r="A785" t="s">
        <v>24</v>
      </c>
      <c r="B785" t="s">
        <v>30</v>
      </c>
      <c r="C785" t="s">
        <v>16</v>
      </c>
      <c r="D785" t="s">
        <v>17</v>
      </c>
      <c r="E785">
        <v>1000</v>
      </c>
      <c r="F785" t="s">
        <v>18</v>
      </c>
      <c r="G785">
        <v>9</v>
      </c>
      <c r="H785" t="s">
        <v>42</v>
      </c>
      <c r="I785" t="s">
        <v>19</v>
      </c>
      <c r="J785" t="s">
        <v>20</v>
      </c>
      <c r="K785" t="s">
        <v>33</v>
      </c>
      <c r="L785">
        <v>30590</v>
      </c>
      <c r="M785">
        <v>1725</v>
      </c>
      <c r="N785">
        <v>-1</v>
      </c>
    </row>
    <row r="786" spans="1:14" x14ac:dyDescent="0.25">
      <c r="A786" t="s">
        <v>14</v>
      </c>
      <c r="B786" t="s">
        <v>15</v>
      </c>
      <c r="C786" t="s">
        <v>31</v>
      </c>
      <c r="D786" t="s">
        <v>17</v>
      </c>
      <c r="E786">
        <v>366</v>
      </c>
      <c r="F786" t="s">
        <v>18</v>
      </c>
      <c r="G786">
        <v>9</v>
      </c>
      <c r="H786" t="s">
        <v>42</v>
      </c>
      <c r="I786" t="s">
        <v>19</v>
      </c>
      <c r="J786" t="s">
        <v>20</v>
      </c>
      <c r="K786" t="s">
        <v>21</v>
      </c>
      <c r="L786">
        <v>75766</v>
      </c>
      <c r="M786">
        <v>10796</v>
      </c>
      <c r="N786">
        <v>113</v>
      </c>
    </row>
    <row r="787" spans="1:14" x14ac:dyDescent="0.25">
      <c r="A787" t="s">
        <v>22</v>
      </c>
      <c r="B787" t="s">
        <v>15</v>
      </c>
      <c r="C787" t="s">
        <v>31</v>
      </c>
      <c r="D787" t="s">
        <v>17</v>
      </c>
      <c r="E787">
        <v>1000</v>
      </c>
      <c r="F787" t="s">
        <v>18</v>
      </c>
      <c r="G787">
        <v>9</v>
      </c>
      <c r="H787" t="s">
        <v>42</v>
      </c>
      <c r="I787" t="s">
        <v>19</v>
      </c>
      <c r="J787" t="s">
        <v>20</v>
      </c>
      <c r="K787" t="s">
        <v>33</v>
      </c>
      <c r="L787">
        <v>54295</v>
      </c>
      <c r="M787">
        <v>2280</v>
      </c>
      <c r="N787">
        <v>-1</v>
      </c>
    </row>
    <row r="788" spans="1:14" x14ac:dyDescent="0.25">
      <c r="A788" t="s">
        <v>23</v>
      </c>
      <c r="B788" t="s">
        <v>15</v>
      </c>
      <c r="C788" t="s">
        <v>31</v>
      </c>
      <c r="D788" t="s">
        <v>17</v>
      </c>
      <c r="E788">
        <v>1000</v>
      </c>
      <c r="F788" t="s">
        <v>18</v>
      </c>
      <c r="G788">
        <v>9</v>
      </c>
      <c r="H788" t="s">
        <v>42</v>
      </c>
      <c r="I788" t="s">
        <v>19</v>
      </c>
      <c r="J788" t="s">
        <v>20</v>
      </c>
      <c r="K788" t="s">
        <v>33</v>
      </c>
      <c r="L788">
        <v>111962</v>
      </c>
      <c r="M788">
        <v>7169</v>
      </c>
      <c r="N788">
        <v>-1</v>
      </c>
    </row>
    <row r="789" spans="1:14" x14ac:dyDescent="0.25">
      <c r="A789" t="s">
        <v>24</v>
      </c>
      <c r="B789" t="s">
        <v>15</v>
      </c>
      <c r="C789" t="s">
        <v>31</v>
      </c>
      <c r="D789" t="s">
        <v>17</v>
      </c>
      <c r="E789">
        <v>390</v>
      </c>
      <c r="F789" t="s">
        <v>18</v>
      </c>
      <c r="G789">
        <v>9</v>
      </c>
      <c r="H789" t="s">
        <v>42</v>
      </c>
      <c r="I789" t="s">
        <v>19</v>
      </c>
      <c r="J789" t="s">
        <v>20</v>
      </c>
      <c r="K789" t="s">
        <v>21</v>
      </c>
      <c r="L789">
        <v>94510</v>
      </c>
      <c r="M789">
        <v>15418</v>
      </c>
      <c r="N789">
        <v>175</v>
      </c>
    </row>
    <row r="790" spans="1:14" x14ac:dyDescent="0.25">
      <c r="A790" t="s">
        <v>14</v>
      </c>
      <c r="B790" t="s">
        <v>25</v>
      </c>
      <c r="C790" t="s">
        <v>31</v>
      </c>
      <c r="D790" t="s">
        <v>17</v>
      </c>
      <c r="E790">
        <v>195</v>
      </c>
      <c r="F790" t="s">
        <v>18</v>
      </c>
      <c r="G790">
        <v>9</v>
      </c>
      <c r="H790" t="s">
        <v>42</v>
      </c>
      <c r="I790" t="s">
        <v>19</v>
      </c>
      <c r="J790" t="s">
        <v>20</v>
      </c>
      <c r="K790" t="s">
        <v>21</v>
      </c>
      <c r="L790">
        <v>31599</v>
      </c>
      <c r="M790">
        <v>10096</v>
      </c>
      <c r="N790">
        <v>117</v>
      </c>
    </row>
    <row r="791" spans="1:14" x14ac:dyDescent="0.25">
      <c r="A791" t="s">
        <v>22</v>
      </c>
      <c r="B791" t="s">
        <v>25</v>
      </c>
      <c r="C791" t="s">
        <v>31</v>
      </c>
      <c r="D791" t="s">
        <v>17</v>
      </c>
      <c r="E791">
        <v>1000</v>
      </c>
      <c r="F791" t="s">
        <v>18</v>
      </c>
      <c r="G791">
        <v>9</v>
      </c>
      <c r="H791" t="s">
        <v>42</v>
      </c>
      <c r="I791" t="s">
        <v>19</v>
      </c>
      <c r="J791" t="s">
        <v>20</v>
      </c>
      <c r="K791" t="s">
        <v>33</v>
      </c>
      <c r="L791">
        <v>42453</v>
      </c>
      <c r="M791">
        <v>2401</v>
      </c>
      <c r="N791">
        <v>-1</v>
      </c>
    </row>
    <row r="792" spans="1:14" x14ac:dyDescent="0.25">
      <c r="A792" t="s">
        <v>23</v>
      </c>
      <c r="B792" t="s">
        <v>25</v>
      </c>
      <c r="C792" t="s">
        <v>31</v>
      </c>
      <c r="D792" t="s">
        <v>17</v>
      </c>
      <c r="E792">
        <v>1000</v>
      </c>
      <c r="F792" t="s">
        <v>18</v>
      </c>
      <c r="G792">
        <v>9</v>
      </c>
      <c r="H792" t="s">
        <v>42</v>
      </c>
      <c r="I792" t="s">
        <v>19</v>
      </c>
      <c r="J792" t="s">
        <v>20</v>
      </c>
      <c r="K792" t="s">
        <v>33</v>
      </c>
      <c r="L792">
        <v>39759</v>
      </c>
      <c r="M792">
        <v>2554</v>
      </c>
      <c r="N792">
        <v>-1</v>
      </c>
    </row>
    <row r="793" spans="1:14" x14ac:dyDescent="0.25">
      <c r="A793" t="s">
        <v>24</v>
      </c>
      <c r="B793" t="s">
        <v>25</v>
      </c>
      <c r="C793" t="s">
        <v>31</v>
      </c>
      <c r="D793" t="s">
        <v>17</v>
      </c>
      <c r="E793">
        <v>517</v>
      </c>
      <c r="F793" t="s">
        <v>18</v>
      </c>
      <c r="G793">
        <v>9</v>
      </c>
      <c r="H793" t="s">
        <v>42</v>
      </c>
      <c r="I793" t="s">
        <v>19</v>
      </c>
      <c r="J793" t="s">
        <v>20</v>
      </c>
      <c r="K793" t="s">
        <v>21</v>
      </c>
      <c r="L793">
        <v>75362</v>
      </c>
      <c r="M793">
        <v>10026</v>
      </c>
      <c r="N793">
        <v>117</v>
      </c>
    </row>
    <row r="794" spans="1:14" x14ac:dyDescent="0.25">
      <c r="A794" t="s">
        <v>14</v>
      </c>
      <c r="B794" t="s">
        <v>26</v>
      </c>
      <c r="C794" t="s">
        <v>31</v>
      </c>
      <c r="D794" t="s">
        <v>17</v>
      </c>
      <c r="E794">
        <v>190</v>
      </c>
      <c r="F794" t="s">
        <v>18</v>
      </c>
      <c r="G794">
        <v>9</v>
      </c>
      <c r="H794" t="s">
        <v>42</v>
      </c>
      <c r="I794" t="s">
        <v>19</v>
      </c>
      <c r="J794" t="s">
        <v>20</v>
      </c>
      <c r="K794" t="s">
        <v>21</v>
      </c>
      <c r="L794">
        <v>34291</v>
      </c>
      <c r="M794">
        <v>10086</v>
      </c>
      <c r="N794">
        <v>113</v>
      </c>
    </row>
    <row r="795" spans="1:14" x14ac:dyDescent="0.25">
      <c r="A795" t="s">
        <v>22</v>
      </c>
      <c r="B795" t="s">
        <v>26</v>
      </c>
      <c r="C795" t="s">
        <v>31</v>
      </c>
      <c r="D795" t="s">
        <v>17</v>
      </c>
      <c r="E795">
        <v>1000</v>
      </c>
      <c r="F795" t="s">
        <v>18</v>
      </c>
      <c r="G795">
        <v>9</v>
      </c>
      <c r="H795" t="s">
        <v>42</v>
      </c>
      <c r="I795" t="s">
        <v>19</v>
      </c>
      <c r="J795" t="s">
        <v>20</v>
      </c>
      <c r="K795" t="s">
        <v>33</v>
      </c>
      <c r="L795">
        <v>41881</v>
      </c>
      <c r="M795">
        <v>1688</v>
      </c>
      <c r="N795">
        <v>-1</v>
      </c>
    </row>
    <row r="796" spans="1:14" x14ac:dyDescent="0.25">
      <c r="A796" t="s">
        <v>23</v>
      </c>
      <c r="B796" t="s">
        <v>26</v>
      </c>
      <c r="C796" t="s">
        <v>31</v>
      </c>
      <c r="D796" t="s">
        <v>17</v>
      </c>
      <c r="E796">
        <v>1000</v>
      </c>
      <c r="F796" t="s">
        <v>18</v>
      </c>
      <c r="G796">
        <v>9</v>
      </c>
      <c r="H796" t="s">
        <v>42</v>
      </c>
      <c r="I796" t="s">
        <v>19</v>
      </c>
      <c r="J796" t="s">
        <v>20</v>
      </c>
      <c r="K796" t="s">
        <v>33</v>
      </c>
      <c r="L796">
        <v>85660</v>
      </c>
      <c r="M796">
        <v>6460</v>
      </c>
      <c r="N796">
        <v>-1</v>
      </c>
    </row>
    <row r="797" spans="1:14" x14ac:dyDescent="0.25">
      <c r="A797" t="s">
        <v>24</v>
      </c>
      <c r="B797" t="s">
        <v>26</v>
      </c>
      <c r="C797" t="s">
        <v>31</v>
      </c>
      <c r="D797" t="s">
        <v>17</v>
      </c>
      <c r="E797">
        <v>359</v>
      </c>
      <c r="F797" t="s">
        <v>18</v>
      </c>
      <c r="G797">
        <v>9</v>
      </c>
      <c r="H797" t="s">
        <v>42</v>
      </c>
      <c r="I797" t="s">
        <v>19</v>
      </c>
      <c r="J797" t="s">
        <v>20</v>
      </c>
      <c r="K797" t="s">
        <v>21</v>
      </c>
      <c r="L797">
        <v>72618</v>
      </c>
      <c r="M797">
        <v>12964</v>
      </c>
      <c r="N797">
        <v>137</v>
      </c>
    </row>
    <row r="798" spans="1:14" x14ac:dyDescent="0.25">
      <c r="A798" t="s">
        <v>14</v>
      </c>
      <c r="B798" t="s">
        <v>27</v>
      </c>
      <c r="C798" t="s">
        <v>31</v>
      </c>
      <c r="D798" t="s">
        <v>17</v>
      </c>
      <c r="E798">
        <v>372</v>
      </c>
      <c r="F798" t="s">
        <v>18</v>
      </c>
      <c r="G798">
        <v>9</v>
      </c>
      <c r="H798" t="s">
        <v>42</v>
      </c>
      <c r="I798" t="s">
        <v>19</v>
      </c>
      <c r="J798" t="s">
        <v>20</v>
      </c>
      <c r="K798" t="s">
        <v>21</v>
      </c>
      <c r="L798">
        <v>73048</v>
      </c>
      <c r="M798">
        <v>11449</v>
      </c>
      <c r="N798">
        <v>125</v>
      </c>
    </row>
    <row r="799" spans="1:14" x14ac:dyDescent="0.25">
      <c r="A799" t="s">
        <v>22</v>
      </c>
      <c r="B799" t="s">
        <v>27</v>
      </c>
      <c r="C799" t="s">
        <v>31</v>
      </c>
      <c r="D799" t="s">
        <v>17</v>
      </c>
      <c r="E799">
        <v>1000</v>
      </c>
      <c r="F799" t="s">
        <v>18</v>
      </c>
      <c r="G799">
        <v>9</v>
      </c>
      <c r="H799" t="s">
        <v>42</v>
      </c>
      <c r="I799" t="s">
        <v>19</v>
      </c>
      <c r="J799" t="s">
        <v>20</v>
      </c>
      <c r="K799" t="s">
        <v>33</v>
      </c>
      <c r="L799">
        <v>34776</v>
      </c>
      <c r="M799">
        <v>1459</v>
      </c>
      <c r="N799">
        <v>-1</v>
      </c>
    </row>
    <row r="800" spans="1:14" x14ac:dyDescent="0.25">
      <c r="A800" t="s">
        <v>23</v>
      </c>
      <c r="B800" t="s">
        <v>27</v>
      </c>
      <c r="C800" t="s">
        <v>31</v>
      </c>
      <c r="D800" t="s">
        <v>17</v>
      </c>
      <c r="E800">
        <v>1000</v>
      </c>
      <c r="F800" t="s">
        <v>18</v>
      </c>
      <c r="G800">
        <v>9</v>
      </c>
      <c r="H800" t="s">
        <v>42</v>
      </c>
      <c r="I800" t="s">
        <v>19</v>
      </c>
      <c r="J800" t="s">
        <v>20</v>
      </c>
      <c r="K800" t="s">
        <v>33</v>
      </c>
      <c r="L800">
        <v>115924</v>
      </c>
      <c r="M800">
        <v>6630</v>
      </c>
      <c r="N800">
        <v>-1</v>
      </c>
    </row>
    <row r="801" spans="1:14" x14ac:dyDescent="0.25">
      <c r="A801" t="s">
        <v>24</v>
      </c>
      <c r="B801" t="s">
        <v>27</v>
      </c>
      <c r="C801" t="s">
        <v>31</v>
      </c>
      <c r="D801" t="s">
        <v>17</v>
      </c>
      <c r="E801">
        <v>274</v>
      </c>
      <c r="F801" t="s">
        <v>18</v>
      </c>
      <c r="G801">
        <v>9</v>
      </c>
      <c r="H801" t="s">
        <v>42</v>
      </c>
      <c r="I801" t="s">
        <v>19</v>
      </c>
      <c r="J801" t="s">
        <v>20</v>
      </c>
      <c r="K801" t="s">
        <v>21</v>
      </c>
      <c r="L801">
        <v>53457</v>
      </c>
      <c r="M801">
        <v>12639</v>
      </c>
      <c r="N801">
        <v>137</v>
      </c>
    </row>
    <row r="802" spans="1:14" x14ac:dyDescent="0.25">
      <c r="A802" t="s">
        <v>14</v>
      </c>
      <c r="B802" t="s">
        <v>28</v>
      </c>
      <c r="C802" t="s">
        <v>31</v>
      </c>
      <c r="D802" t="s">
        <v>17</v>
      </c>
      <c r="E802">
        <v>1000</v>
      </c>
      <c r="F802" t="s">
        <v>18</v>
      </c>
      <c r="G802">
        <v>9</v>
      </c>
      <c r="H802" t="s">
        <v>42</v>
      </c>
      <c r="I802" t="s">
        <v>19</v>
      </c>
      <c r="J802" t="s">
        <v>20</v>
      </c>
      <c r="K802" t="s">
        <v>33</v>
      </c>
      <c r="L802">
        <v>283875</v>
      </c>
      <c r="M802">
        <v>11474</v>
      </c>
      <c r="N802">
        <v>-1</v>
      </c>
    </row>
    <row r="803" spans="1:14" x14ac:dyDescent="0.25">
      <c r="A803" t="s">
        <v>22</v>
      </c>
      <c r="B803" t="s">
        <v>28</v>
      </c>
      <c r="C803" t="s">
        <v>31</v>
      </c>
      <c r="D803" t="s">
        <v>17</v>
      </c>
      <c r="E803">
        <v>1000</v>
      </c>
      <c r="F803" t="s">
        <v>18</v>
      </c>
      <c r="G803">
        <v>9</v>
      </c>
      <c r="H803" t="s">
        <v>42</v>
      </c>
      <c r="I803" t="s">
        <v>19</v>
      </c>
      <c r="J803" t="s">
        <v>20</v>
      </c>
      <c r="K803" t="s">
        <v>33</v>
      </c>
      <c r="L803">
        <v>30599</v>
      </c>
      <c r="M803">
        <v>1915</v>
      </c>
      <c r="N803">
        <v>-1</v>
      </c>
    </row>
    <row r="804" spans="1:14" x14ac:dyDescent="0.25">
      <c r="A804" t="s">
        <v>23</v>
      </c>
      <c r="B804" t="s">
        <v>28</v>
      </c>
      <c r="C804" t="s">
        <v>31</v>
      </c>
      <c r="D804" t="s">
        <v>17</v>
      </c>
      <c r="E804">
        <v>1000</v>
      </c>
      <c r="F804" t="s">
        <v>18</v>
      </c>
      <c r="G804">
        <v>9</v>
      </c>
      <c r="H804" t="s">
        <v>42</v>
      </c>
      <c r="I804" t="s">
        <v>19</v>
      </c>
      <c r="J804" t="s">
        <v>20</v>
      </c>
      <c r="K804" t="s">
        <v>33</v>
      </c>
      <c r="L804">
        <v>53113</v>
      </c>
      <c r="M804">
        <v>3272</v>
      </c>
      <c r="N804">
        <v>-1</v>
      </c>
    </row>
    <row r="805" spans="1:14" x14ac:dyDescent="0.25">
      <c r="A805" t="s">
        <v>24</v>
      </c>
      <c r="B805" t="s">
        <v>28</v>
      </c>
      <c r="C805" t="s">
        <v>31</v>
      </c>
      <c r="D805" t="s">
        <v>17</v>
      </c>
      <c r="E805">
        <v>392</v>
      </c>
      <c r="F805" t="s">
        <v>18</v>
      </c>
      <c r="G805">
        <v>9</v>
      </c>
      <c r="H805" t="s">
        <v>42</v>
      </c>
      <c r="I805" t="s">
        <v>19</v>
      </c>
      <c r="J805" t="s">
        <v>20</v>
      </c>
      <c r="K805" t="s">
        <v>21</v>
      </c>
      <c r="L805">
        <v>60599</v>
      </c>
      <c r="M805">
        <v>13340</v>
      </c>
      <c r="N805">
        <v>143</v>
      </c>
    </row>
    <row r="806" spans="1:14" x14ac:dyDescent="0.25">
      <c r="A806" t="s">
        <v>14</v>
      </c>
      <c r="B806" t="s">
        <v>29</v>
      </c>
      <c r="C806" t="s">
        <v>31</v>
      </c>
      <c r="D806" t="s">
        <v>17</v>
      </c>
      <c r="E806">
        <v>406</v>
      </c>
      <c r="F806" t="s">
        <v>18</v>
      </c>
      <c r="G806">
        <v>9</v>
      </c>
      <c r="H806" t="s">
        <v>42</v>
      </c>
      <c r="I806" t="s">
        <v>19</v>
      </c>
      <c r="J806" t="s">
        <v>20</v>
      </c>
      <c r="K806" t="s">
        <v>21</v>
      </c>
      <c r="L806">
        <v>70659</v>
      </c>
      <c r="M806">
        <v>10793</v>
      </c>
      <c r="N806">
        <v>117</v>
      </c>
    </row>
    <row r="807" spans="1:14" x14ac:dyDescent="0.25">
      <c r="A807" t="s">
        <v>22</v>
      </c>
      <c r="B807" t="s">
        <v>29</v>
      </c>
      <c r="C807" t="s">
        <v>31</v>
      </c>
      <c r="D807" t="s">
        <v>17</v>
      </c>
      <c r="E807">
        <v>1000</v>
      </c>
      <c r="F807" t="s">
        <v>18</v>
      </c>
      <c r="G807">
        <v>9</v>
      </c>
      <c r="H807" t="s">
        <v>42</v>
      </c>
      <c r="I807" t="s">
        <v>19</v>
      </c>
      <c r="J807" t="s">
        <v>20</v>
      </c>
      <c r="K807" t="s">
        <v>33</v>
      </c>
      <c r="L807">
        <v>36806</v>
      </c>
      <c r="M807">
        <v>1674</v>
      </c>
      <c r="N807">
        <v>-1</v>
      </c>
    </row>
    <row r="808" spans="1:14" x14ac:dyDescent="0.25">
      <c r="A808" t="s">
        <v>23</v>
      </c>
      <c r="B808" t="s">
        <v>29</v>
      </c>
      <c r="C808" t="s">
        <v>31</v>
      </c>
      <c r="D808" t="s">
        <v>17</v>
      </c>
      <c r="E808">
        <v>1000</v>
      </c>
      <c r="F808" t="s">
        <v>18</v>
      </c>
      <c r="G808">
        <v>9</v>
      </c>
      <c r="H808" t="s">
        <v>42</v>
      </c>
      <c r="I808" t="s">
        <v>19</v>
      </c>
      <c r="J808" t="s">
        <v>20</v>
      </c>
      <c r="K808" t="s">
        <v>33</v>
      </c>
      <c r="L808">
        <v>55797</v>
      </c>
      <c r="M808">
        <v>3417</v>
      </c>
      <c r="N808">
        <v>-1</v>
      </c>
    </row>
    <row r="809" spans="1:14" x14ac:dyDescent="0.25">
      <c r="A809" t="s">
        <v>24</v>
      </c>
      <c r="B809" t="s">
        <v>29</v>
      </c>
      <c r="C809" t="s">
        <v>31</v>
      </c>
      <c r="D809" t="s">
        <v>17</v>
      </c>
      <c r="E809">
        <v>339</v>
      </c>
      <c r="F809" t="s">
        <v>18</v>
      </c>
      <c r="G809">
        <v>9</v>
      </c>
      <c r="H809" t="s">
        <v>42</v>
      </c>
      <c r="I809" t="s">
        <v>19</v>
      </c>
      <c r="J809" t="s">
        <v>20</v>
      </c>
      <c r="K809" t="s">
        <v>21</v>
      </c>
      <c r="L809">
        <v>55619</v>
      </c>
      <c r="M809">
        <v>10125</v>
      </c>
      <c r="N809">
        <v>119</v>
      </c>
    </row>
    <row r="810" spans="1:14" x14ac:dyDescent="0.25">
      <c r="A810" t="s">
        <v>14</v>
      </c>
      <c r="B810" t="s">
        <v>30</v>
      </c>
      <c r="C810" t="s">
        <v>31</v>
      </c>
      <c r="D810" t="s">
        <v>17</v>
      </c>
      <c r="E810">
        <v>383</v>
      </c>
      <c r="F810" t="s">
        <v>18</v>
      </c>
      <c r="G810">
        <v>9</v>
      </c>
      <c r="H810" t="s">
        <v>42</v>
      </c>
      <c r="I810" t="s">
        <v>19</v>
      </c>
      <c r="J810" t="s">
        <v>20</v>
      </c>
      <c r="K810" t="s">
        <v>21</v>
      </c>
      <c r="L810">
        <v>92004</v>
      </c>
      <c r="M810">
        <v>12595</v>
      </c>
      <c r="N810">
        <v>149</v>
      </c>
    </row>
    <row r="811" spans="1:14" x14ac:dyDescent="0.25">
      <c r="A811" t="s">
        <v>22</v>
      </c>
      <c r="B811" t="s">
        <v>30</v>
      </c>
      <c r="C811" t="s">
        <v>31</v>
      </c>
      <c r="D811" t="s">
        <v>17</v>
      </c>
      <c r="E811">
        <v>1000</v>
      </c>
      <c r="F811" t="s">
        <v>18</v>
      </c>
      <c r="G811">
        <v>9</v>
      </c>
      <c r="H811" t="s">
        <v>42</v>
      </c>
      <c r="I811" t="s">
        <v>19</v>
      </c>
      <c r="J811" t="s">
        <v>20</v>
      </c>
      <c r="K811" t="s">
        <v>33</v>
      </c>
      <c r="L811">
        <v>32332</v>
      </c>
      <c r="M811">
        <v>1647</v>
      </c>
      <c r="N811">
        <v>-1</v>
      </c>
    </row>
    <row r="812" spans="1:14" x14ac:dyDescent="0.25">
      <c r="A812" t="s">
        <v>23</v>
      </c>
      <c r="B812" t="s">
        <v>30</v>
      </c>
      <c r="C812" t="s">
        <v>31</v>
      </c>
      <c r="D812" t="s">
        <v>17</v>
      </c>
      <c r="E812">
        <v>1000</v>
      </c>
      <c r="F812" t="s">
        <v>18</v>
      </c>
      <c r="G812">
        <v>9</v>
      </c>
      <c r="H812" t="s">
        <v>42</v>
      </c>
      <c r="I812" t="s">
        <v>19</v>
      </c>
      <c r="J812" t="s">
        <v>20</v>
      </c>
      <c r="K812" t="s">
        <v>33</v>
      </c>
      <c r="L812">
        <v>60138</v>
      </c>
      <c r="M812">
        <v>5588</v>
      </c>
      <c r="N812">
        <v>-1</v>
      </c>
    </row>
    <row r="813" spans="1:14" x14ac:dyDescent="0.25">
      <c r="A813" t="s">
        <v>24</v>
      </c>
      <c r="B813" t="s">
        <v>30</v>
      </c>
      <c r="C813" t="s">
        <v>31</v>
      </c>
      <c r="D813" t="s">
        <v>17</v>
      </c>
      <c r="E813">
        <v>485</v>
      </c>
      <c r="F813" t="s">
        <v>18</v>
      </c>
      <c r="G813">
        <v>9</v>
      </c>
      <c r="H813" t="s">
        <v>42</v>
      </c>
      <c r="I813" t="s">
        <v>19</v>
      </c>
      <c r="J813" t="s">
        <v>20</v>
      </c>
      <c r="K813" t="s">
        <v>21</v>
      </c>
      <c r="L813">
        <v>86367</v>
      </c>
      <c r="M813">
        <v>11750</v>
      </c>
      <c r="N813">
        <v>133</v>
      </c>
    </row>
    <row r="814" spans="1:14" x14ac:dyDescent="0.25">
      <c r="A814" t="s">
        <v>14</v>
      </c>
      <c r="B814" t="s">
        <v>15</v>
      </c>
      <c r="C814" t="s">
        <v>32</v>
      </c>
      <c r="D814" t="s">
        <v>17</v>
      </c>
      <c r="E814">
        <v>1000</v>
      </c>
      <c r="F814" t="s">
        <v>18</v>
      </c>
      <c r="G814">
        <v>9</v>
      </c>
      <c r="H814" t="s">
        <v>42</v>
      </c>
      <c r="I814" t="s">
        <v>19</v>
      </c>
      <c r="J814" t="s">
        <v>20</v>
      </c>
      <c r="K814" t="s">
        <v>33</v>
      </c>
      <c r="L814">
        <v>100206</v>
      </c>
      <c r="M814">
        <v>4140</v>
      </c>
      <c r="N814">
        <v>-1</v>
      </c>
    </row>
    <row r="815" spans="1:14" x14ac:dyDescent="0.25">
      <c r="A815" t="s">
        <v>22</v>
      </c>
      <c r="B815" t="s">
        <v>15</v>
      </c>
      <c r="C815" t="s">
        <v>32</v>
      </c>
      <c r="D815" t="s">
        <v>17</v>
      </c>
      <c r="E815">
        <v>1000</v>
      </c>
      <c r="F815" t="s">
        <v>18</v>
      </c>
      <c r="G815">
        <v>9</v>
      </c>
      <c r="H815" t="s">
        <v>42</v>
      </c>
      <c r="I815" t="s">
        <v>19</v>
      </c>
      <c r="J815" t="s">
        <v>20</v>
      </c>
      <c r="K815" t="s">
        <v>33</v>
      </c>
      <c r="L815">
        <v>19352</v>
      </c>
      <c r="M815">
        <v>751</v>
      </c>
      <c r="N815">
        <v>-1</v>
      </c>
    </row>
    <row r="816" spans="1:14" x14ac:dyDescent="0.25">
      <c r="A816" t="s">
        <v>23</v>
      </c>
      <c r="B816" t="s">
        <v>15</v>
      </c>
      <c r="C816" t="s">
        <v>32</v>
      </c>
      <c r="D816" t="s">
        <v>17</v>
      </c>
      <c r="E816">
        <v>1000</v>
      </c>
      <c r="F816" t="s">
        <v>18</v>
      </c>
      <c r="G816">
        <v>9</v>
      </c>
      <c r="H816" t="s">
        <v>42</v>
      </c>
      <c r="I816" t="s">
        <v>19</v>
      </c>
      <c r="J816" t="s">
        <v>20</v>
      </c>
      <c r="K816" t="s">
        <v>33</v>
      </c>
      <c r="L816">
        <v>13724</v>
      </c>
      <c r="M816">
        <v>587</v>
      </c>
      <c r="N816">
        <v>-1</v>
      </c>
    </row>
    <row r="817" spans="1:14" x14ac:dyDescent="0.25">
      <c r="A817" t="s">
        <v>24</v>
      </c>
      <c r="B817" t="s">
        <v>15</v>
      </c>
      <c r="C817" t="s">
        <v>32</v>
      </c>
      <c r="D817" t="s">
        <v>17</v>
      </c>
      <c r="E817">
        <v>1000</v>
      </c>
      <c r="F817" t="s">
        <v>18</v>
      </c>
      <c r="G817">
        <v>9</v>
      </c>
      <c r="H817" t="s">
        <v>42</v>
      </c>
      <c r="I817" t="s">
        <v>19</v>
      </c>
      <c r="J817" t="s">
        <v>20</v>
      </c>
      <c r="K817" t="s">
        <v>33</v>
      </c>
      <c r="L817">
        <v>20589</v>
      </c>
      <c r="M817">
        <v>827</v>
      </c>
      <c r="N817">
        <v>-1</v>
      </c>
    </row>
    <row r="818" spans="1:14" x14ac:dyDescent="0.25">
      <c r="A818" t="s">
        <v>14</v>
      </c>
      <c r="B818" t="s">
        <v>25</v>
      </c>
      <c r="C818" t="s">
        <v>32</v>
      </c>
      <c r="D818" t="s">
        <v>17</v>
      </c>
      <c r="E818">
        <v>1000</v>
      </c>
      <c r="F818" t="s">
        <v>18</v>
      </c>
      <c r="G818">
        <v>9</v>
      </c>
      <c r="H818" t="s">
        <v>42</v>
      </c>
      <c r="I818" t="s">
        <v>19</v>
      </c>
      <c r="J818" t="s">
        <v>20</v>
      </c>
      <c r="K818" t="s">
        <v>33</v>
      </c>
      <c r="L818">
        <v>80248</v>
      </c>
      <c r="M818">
        <v>3353</v>
      </c>
      <c r="N818">
        <v>-1</v>
      </c>
    </row>
    <row r="819" spans="1:14" x14ac:dyDescent="0.25">
      <c r="A819" t="s">
        <v>22</v>
      </c>
      <c r="B819" t="s">
        <v>25</v>
      </c>
      <c r="C819" t="s">
        <v>32</v>
      </c>
      <c r="D819" t="s">
        <v>17</v>
      </c>
      <c r="E819">
        <v>1000</v>
      </c>
      <c r="F819" t="s">
        <v>18</v>
      </c>
      <c r="G819">
        <v>9</v>
      </c>
      <c r="H819" t="s">
        <v>42</v>
      </c>
      <c r="I819" t="s">
        <v>19</v>
      </c>
      <c r="J819" t="s">
        <v>20</v>
      </c>
      <c r="K819" t="s">
        <v>33</v>
      </c>
      <c r="L819">
        <v>20972</v>
      </c>
      <c r="M819">
        <v>876</v>
      </c>
      <c r="N819">
        <v>-1</v>
      </c>
    </row>
    <row r="820" spans="1:14" x14ac:dyDescent="0.25">
      <c r="A820" t="s">
        <v>23</v>
      </c>
      <c r="B820" t="s">
        <v>25</v>
      </c>
      <c r="C820" t="s">
        <v>32</v>
      </c>
      <c r="D820" t="s">
        <v>17</v>
      </c>
      <c r="E820">
        <v>1000</v>
      </c>
      <c r="F820" t="s">
        <v>18</v>
      </c>
      <c r="G820">
        <v>9</v>
      </c>
      <c r="H820" t="s">
        <v>42</v>
      </c>
      <c r="I820" t="s">
        <v>19</v>
      </c>
      <c r="J820" t="s">
        <v>20</v>
      </c>
      <c r="K820" t="s">
        <v>33</v>
      </c>
      <c r="L820">
        <v>16835</v>
      </c>
      <c r="M820">
        <v>796</v>
      </c>
      <c r="N820">
        <v>-1</v>
      </c>
    </row>
    <row r="821" spans="1:14" x14ac:dyDescent="0.25">
      <c r="A821" t="s">
        <v>24</v>
      </c>
      <c r="B821" t="s">
        <v>25</v>
      </c>
      <c r="C821" t="s">
        <v>32</v>
      </c>
      <c r="D821" t="s">
        <v>17</v>
      </c>
      <c r="E821">
        <v>1000</v>
      </c>
      <c r="F821" t="s">
        <v>18</v>
      </c>
      <c r="G821">
        <v>9</v>
      </c>
      <c r="H821" t="s">
        <v>42</v>
      </c>
      <c r="I821" t="s">
        <v>19</v>
      </c>
      <c r="J821" t="s">
        <v>20</v>
      </c>
      <c r="K821" t="s">
        <v>33</v>
      </c>
      <c r="L821">
        <v>20813</v>
      </c>
      <c r="M821">
        <v>917</v>
      </c>
      <c r="N821">
        <v>-1</v>
      </c>
    </row>
    <row r="822" spans="1:14" x14ac:dyDescent="0.25">
      <c r="A822" t="s">
        <v>14</v>
      </c>
      <c r="B822" t="s">
        <v>26</v>
      </c>
      <c r="C822" t="s">
        <v>32</v>
      </c>
      <c r="D822" t="s">
        <v>17</v>
      </c>
      <c r="E822">
        <v>1000</v>
      </c>
      <c r="F822" t="s">
        <v>18</v>
      </c>
      <c r="G822">
        <v>9</v>
      </c>
      <c r="H822" t="s">
        <v>42</v>
      </c>
      <c r="I822" t="s">
        <v>19</v>
      </c>
      <c r="J822" t="s">
        <v>20</v>
      </c>
      <c r="K822" t="s">
        <v>33</v>
      </c>
      <c r="L822">
        <v>88199</v>
      </c>
      <c r="M822">
        <v>3559</v>
      </c>
      <c r="N822">
        <v>-1</v>
      </c>
    </row>
    <row r="823" spans="1:14" x14ac:dyDescent="0.25">
      <c r="A823" t="s">
        <v>22</v>
      </c>
      <c r="B823" t="s">
        <v>26</v>
      </c>
      <c r="C823" t="s">
        <v>32</v>
      </c>
      <c r="D823" t="s">
        <v>17</v>
      </c>
      <c r="E823">
        <v>1000</v>
      </c>
      <c r="F823" t="s">
        <v>18</v>
      </c>
      <c r="G823">
        <v>9</v>
      </c>
      <c r="H823" t="s">
        <v>42</v>
      </c>
      <c r="I823" t="s">
        <v>19</v>
      </c>
      <c r="J823" t="s">
        <v>20</v>
      </c>
      <c r="K823" t="s">
        <v>33</v>
      </c>
      <c r="L823">
        <v>21946</v>
      </c>
      <c r="M823">
        <v>882</v>
      </c>
      <c r="N823">
        <v>-1</v>
      </c>
    </row>
    <row r="824" spans="1:14" x14ac:dyDescent="0.25">
      <c r="A824" t="s">
        <v>23</v>
      </c>
      <c r="B824" t="s">
        <v>26</v>
      </c>
      <c r="C824" t="s">
        <v>32</v>
      </c>
      <c r="D824" t="s">
        <v>17</v>
      </c>
      <c r="E824">
        <v>1000</v>
      </c>
      <c r="F824" t="s">
        <v>18</v>
      </c>
      <c r="G824">
        <v>9</v>
      </c>
      <c r="H824" t="s">
        <v>42</v>
      </c>
      <c r="I824" t="s">
        <v>19</v>
      </c>
      <c r="J824" t="s">
        <v>20</v>
      </c>
      <c r="K824" t="s">
        <v>33</v>
      </c>
      <c r="L824">
        <v>17732</v>
      </c>
      <c r="M824">
        <v>904</v>
      </c>
      <c r="N824">
        <v>-1</v>
      </c>
    </row>
    <row r="825" spans="1:14" x14ac:dyDescent="0.25">
      <c r="A825" t="s">
        <v>24</v>
      </c>
      <c r="B825" t="s">
        <v>26</v>
      </c>
      <c r="C825" t="s">
        <v>32</v>
      </c>
      <c r="D825" t="s">
        <v>17</v>
      </c>
      <c r="E825">
        <v>1000</v>
      </c>
      <c r="F825" t="s">
        <v>18</v>
      </c>
      <c r="G825">
        <v>9</v>
      </c>
      <c r="H825" t="s">
        <v>42</v>
      </c>
      <c r="I825" t="s">
        <v>19</v>
      </c>
      <c r="J825" t="s">
        <v>20</v>
      </c>
      <c r="K825" t="s">
        <v>33</v>
      </c>
      <c r="L825">
        <v>22255</v>
      </c>
      <c r="M825">
        <v>967</v>
      </c>
      <c r="N825">
        <v>-1</v>
      </c>
    </row>
    <row r="826" spans="1:14" x14ac:dyDescent="0.25">
      <c r="A826" t="s">
        <v>14</v>
      </c>
      <c r="B826" t="s">
        <v>27</v>
      </c>
      <c r="C826" t="s">
        <v>32</v>
      </c>
      <c r="D826" t="s">
        <v>17</v>
      </c>
      <c r="E826">
        <v>1000</v>
      </c>
      <c r="F826" t="s">
        <v>18</v>
      </c>
      <c r="G826">
        <v>9</v>
      </c>
      <c r="H826" t="s">
        <v>42</v>
      </c>
      <c r="I826" t="s">
        <v>19</v>
      </c>
      <c r="J826" t="s">
        <v>20</v>
      </c>
      <c r="K826" t="s">
        <v>33</v>
      </c>
      <c r="L826">
        <v>97467</v>
      </c>
      <c r="M826">
        <v>4392</v>
      </c>
      <c r="N826">
        <v>-1</v>
      </c>
    </row>
    <row r="827" spans="1:14" x14ac:dyDescent="0.25">
      <c r="A827" t="s">
        <v>22</v>
      </c>
      <c r="B827" t="s">
        <v>27</v>
      </c>
      <c r="C827" t="s">
        <v>32</v>
      </c>
      <c r="D827" t="s">
        <v>17</v>
      </c>
      <c r="E827">
        <v>1000</v>
      </c>
      <c r="F827" t="s">
        <v>18</v>
      </c>
      <c r="G827">
        <v>9</v>
      </c>
      <c r="H827" t="s">
        <v>42</v>
      </c>
      <c r="I827" t="s">
        <v>19</v>
      </c>
      <c r="J827" t="s">
        <v>20</v>
      </c>
      <c r="K827" t="s">
        <v>33</v>
      </c>
      <c r="L827">
        <v>21262</v>
      </c>
      <c r="M827">
        <v>828</v>
      </c>
      <c r="N827">
        <v>-1</v>
      </c>
    </row>
    <row r="828" spans="1:14" x14ac:dyDescent="0.25">
      <c r="A828" t="s">
        <v>23</v>
      </c>
      <c r="B828" t="s">
        <v>27</v>
      </c>
      <c r="C828" t="s">
        <v>32</v>
      </c>
      <c r="D828" t="s">
        <v>17</v>
      </c>
      <c r="E828">
        <v>1000</v>
      </c>
      <c r="F828" t="s">
        <v>18</v>
      </c>
      <c r="G828">
        <v>9</v>
      </c>
      <c r="H828" t="s">
        <v>42</v>
      </c>
      <c r="I828" t="s">
        <v>19</v>
      </c>
      <c r="J828" t="s">
        <v>20</v>
      </c>
      <c r="K828" t="s">
        <v>33</v>
      </c>
      <c r="L828">
        <v>18938</v>
      </c>
      <c r="M828">
        <v>743</v>
      </c>
      <c r="N828">
        <v>-1</v>
      </c>
    </row>
    <row r="829" spans="1:14" x14ac:dyDescent="0.25">
      <c r="A829" t="s">
        <v>24</v>
      </c>
      <c r="B829" t="s">
        <v>27</v>
      </c>
      <c r="C829" t="s">
        <v>32</v>
      </c>
      <c r="D829" t="s">
        <v>17</v>
      </c>
      <c r="E829">
        <v>1000</v>
      </c>
      <c r="F829" t="s">
        <v>18</v>
      </c>
      <c r="G829">
        <v>9</v>
      </c>
      <c r="H829" t="s">
        <v>42</v>
      </c>
      <c r="I829" t="s">
        <v>19</v>
      </c>
      <c r="J829" t="s">
        <v>20</v>
      </c>
      <c r="K829" t="s">
        <v>33</v>
      </c>
      <c r="L829">
        <v>22258</v>
      </c>
      <c r="M829">
        <v>1113</v>
      </c>
      <c r="N829">
        <v>-1</v>
      </c>
    </row>
    <row r="830" spans="1:14" x14ac:dyDescent="0.25">
      <c r="A830" t="s">
        <v>14</v>
      </c>
      <c r="B830" t="s">
        <v>28</v>
      </c>
      <c r="C830" t="s">
        <v>32</v>
      </c>
      <c r="D830" t="s">
        <v>17</v>
      </c>
      <c r="E830">
        <v>1000</v>
      </c>
      <c r="F830" t="s">
        <v>18</v>
      </c>
      <c r="G830">
        <v>9</v>
      </c>
      <c r="H830" t="s">
        <v>42</v>
      </c>
      <c r="I830" t="s">
        <v>19</v>
      </c>
      <c r="J830" t="s">
        <v>20</v>
      </c>
      <c r="K830" t="s">
        <v>33</v>
      </c>
      <c r="L830">
        <v>85263</v>
      </c>
      <c r="M830">
        <v>3447</v>
      </c>
      <c r="N830">
        <v>-1</v>
      </c>
    </row>
    <row r="831" spans="1:14" x14ac:dyDescent="0.25">
      <c r="A831" t="s">
        <v>22</v>
      </c>
      <c r="B831" t="s">
        <v>28</v>
      </c>
      <c r="C831" t="s">
        <v>32</v>
      </c>
      <c r="D831" t="s">
        <v>17</v>
      </c>
      <c r="E831">
        <v>1000</v>
      </c>
      <c r="F831" t="s">
        <v>18</v>
      </c>
      <c r="G831">
        <v>9</v>
      </c>
      <c r="H831" t="s">
        <v>42</v>
      </c>
      <c r="I831" t="s">
        <v>19</v>
      </c>
      <c r="J831" t="s">
        <v>20</v>
      </c>
      <c r="K831" t="s">
        <v>33</v>
      </c>
      <c r="L831">
        <v>20057</v>
      </c>
      <c r="M831">
        <v>752</v>
      </c>
      <c r="N831">
        <v>-1</v>
      </c>
    </row>
    <row r="832" spans="1:14" x14ac:dyDescent="0.25">
      <c r="A832" t="s">
        <v>23</v>
      </c>
      <c r="B832" t="s">
        <v>28</v>
      </c>
      <c r="C832" t="s">
        <v>32</v>
      </c>
      <c r="D832" t="s">
        <v>17</v>
      </c>
      <c r="E832">
        <v>1000</v>
      </c>
      <c r="F832" t="s">
        <v>18</v>
      </c>
      <c r="G832">
        <v>9</v>
      </c>
      <c r="H832" t="s">
        <v>42</v>
      </c>
      <c r="I832" t="s">
        <v>19</v>
      </c>
      <c r="J832" t="s">
        <v>20</v>
      </c>
      <c r="K832" t="s">
        <v>33</v>
      </c>
      <c r="L832">
        <v>16345</v>
      </c>
      <c r="M832">
        <v>716</v>
      </c>
      <c r="N832">
        <v>-1</v>
      </c>
    </row>
    <row r="833" spans="1:14" x14ac:dyDescent="0.25">
      <c r="A833" t="s">
        <v>24</v>
      </c>
      <c r="B833" t="s">
        <v>28</v>
      </c>
      <c r="C833" t="s">
        <v>32</v>
      </c>
      <c r="D833" t="s">
        <v>17</v>
      </c>
      <c r="E833">
        <v>1000</v>
      </c>
      <c r="F833" t="s">
        <v>18</v>
      </c>
      <c r="G833">
        <v>9</v>
      </c>
      <c r="H833" t="s">
        <v>42</v>
      </c>
      <c r="I833" t="s">
        <v>19</v>
      </c>
      <c r="J833" t="s">
        <v>20</v>
      </c>
      <c r="K833" t="s">
        <v>33</v>
      </c>
      <c r="L833">
        <v>20721</v>
      </c>
      <c r="M833">
        <v>752</v>
      </c>
      <c r="N833">
        <v>-1</v>
      </c>
    </row>
    <row r="834" spans="1:14" x14ac:dyDescent="0.25">
      <c r="A834" t="s">
        <v>14</v>
      </c>
      <c r="B834" t="s">
        <v>29</v>
      </c>
      <c r="C834" t="s">
        <v>32</v>
      </c>
      <c r="D834" t="s">
        <v>17</v>
      </c>
      <c r="E834">
        <v>1000</v>
      </c>
      <c r="F834" t="s">
        <v>18</v>
      </c>
      <c r="G834">
        <v>9</v>
      </c>
      <c r="H834" t="s">
        <v>42</v>
      </c>
      <c r="I834" t="s">
        <v>19</v>
      </c>
      <c r="J834" t="s">
        <v>20</v>
      </c>
      <c r="K834" t="s">
        <v>33</v>
      </c>
      <c r="L834">
        <v>83515</v>
      </c>
      <c r="M834">
        <v>3861</v>
      </c>
      <c r="N834">
        <v>-1</v>
      </c>
    </row>
    <row r="835" spans="1:14" x14ac:dyDescent="0.25">
      <c r="A835" t="s">
        <v>22</v>
      </c>
      <c r="B835" t="s">
        <v>29</v>
      </c>
      <c r="C835" t="s">
        <v>32</v>
      </c>
      <c r="D835" t="s">
        <v>17</v>
      </c>
      <c r="E835">
        <v>1000</v>
      </c>
      <c r="F835" t="s">
        <v>18</v>
      </c>
      <c r="G835">
        <v>9</v>
      </c>
      <c r="H835" t="s">
        <v>42</v>
      </c>
      <c r="I835" t="s">
        <v>19</v>
      </c>
      <c r="J835" t="s">
        <v>20</v>
      </c>
      <c r="K835" t="s">
        <v>33</v>
      </c>
      <c r="L835">
        <v>20487</v>
      </c>
      <c r="M835">
        <v>780</v>
      </c>
      <c r="N835">
        <v>-1</v>
      </c>
    </row>
    <row r="836" spans="1:14" x14ac:dyDescent="0.25">
      <c r="A836" t="s">
        <v>23</v>
      </c>
      <c r="B836" t="s">
        <v>29</v>
      </c>
      <c r="C836" t="s">
        <v>32</v>
      </c>
      <c r="D836" t="s">
        <v>17</v>
      </c>
      <c r="E836">
        <v>1000</v>
      </c>
      <c r="F836" t="s">
        <v>18</v>
      </c>
      <c r="G836">
        <v>9</v>
      </c>
      <c r="H836" t="s">
        <v>42</v>
      </c>
      <c r="I836" t="s">
        <v>19</v>
      </c>
      <c r="J836" t="s">
        <v>20</v>
      </c>
      <c r="K836" t="s">
        <v>33</v>
      </c>
      <c r="L836">
        <v>16248</v>
      </c>
      <c r="M836">
        <v>752</v>
      </c>
      <c r="N836">
        <v>-1</v>
      </c>
    </row>
    <row r="837" spans="1:14" x14ac:dyDescent="0.25">
      <c r="A837" t="s">
        <v>24</v>
      </c>
      <c r="B837" t="s">
        <v>29</v>
      </c>
      <c r="C837" t="s">
        <v>32</v>
      </c>
      <c r="D837" t="s">
        <v>17</v>
      </c>
      <c r="E837">
        <v>1000</v>
      </c>
      <c r="F837" t="s">
        <v>18</v>
      </c>
      <c r="G837">
        <v>9</v>
      </c>
      <c r="H837" t="s">
        <v>42</v>
      </c>
      <c r="I837" t="s">
        <v>19</v>
      </c>
      <c r="J837" t="s">
        <v>20</v>
      </c>
      <c r="K837" t="s">
        <v>33</v>
      </c>
      <c r="L837">
        <v>20912</v>
      </c>
      <c r="M837">
        <v>858</v>
      </c>
      <c r="N837">
        <v>-1</v>
      </c>
    </row>
    <row r="838" spans="1:14" x14ac:dyDescent="0.25">
      <c r="A838" t="s">
        <v>14</v>
      </c>
      <c r="B838" t="s">
        <v>30</v>
      </c>
      <c r="C838" t="s">
        <v>32</v>
      </c>
      <c r="D838" t="s">
        <v>17</v>
      </c>
      <c r="E838">
        <v>1000</v>
      </c>
      <c r="F838" t="s">
        <v>18</v>
      </c>
      <c r="G838">
        <v>9</v>
      </c>
      <c r="H838" t="s">
        <v>42</v>
      </c>
      <c r="I838" t="s">
        <v>19</v>
      </c>
      <c r="J838" t="s">
        <v>20</v>
      </c>
      <c r="K838" t="s">
        <v>33</v>
      </c>
      <c r="L838">
        <v>56170</v>
      </c>
      <c r="M838">
        <v>2895</v>
      </c>
      <c r="N838">
        <v>-1</v>
      </c>
    </row>
    <row r="839" spans="1:14" x14ac:dyDescent="0.25">
      <c r="A839" t="s">
        <v>22</v>
      </c>
      <c r="B839" t="s">
        <v>30</v>
      </c>
      <c r="C839" t="s">
        <v>32</v>
      </c>
      <c r="D839" t="s">
        <v>17</v>
      </c>
      <c r="E839">
        <v>1000</v>
      </c>
      <c r="F839" t="s">
        <v>18</v>
      </c>
      <c r="G839">
        <v>9</v>
      </c>
      <c r="H839" t="s">
        <v>42</v>
      </c>
      <c r="I839" t="s">
        <v>19</v>
      </c>
      <c r="J839" t="s">
        <v>20</v>
      </c>
      <c r="K839" t="s">
        <v>33</v>
      </c>
      <c r="L839">
        <v>18716</v>
      </c>
      <c r="M839">
        <v>691</v>
      </c>
      <c r="N839">
        <v>-1</v>
      </c>
    </row>
    <row r="840" spans="1:14" x14ac:dyDescent="0.25">
      <c r="A840" t="s">
        <v>23</v>
      </c>
      <c r="B840" t="s">
        <v>30</v>
      </c>
      <c r="C840" t="s">
        <v>32</v>
      </c>
      <c r="D840" t="s">
        <v>17</v>
      </c>
      <c r="E840">
        <v>1000</v>
      </c>
      <c r="F840" t="s">
        <v>18</v>
      </c>
      <c r="G840">
        <v>9</v>
      </c>
      <c r="H840" t="s">
        <v>42</v>
      </c>
      <c r="I840" t="s">
        <v>19</v>
      </c>
      <c r="J840" t="s">
        <v>20</v>
      </c>
      <c r="K840" t="s">
        <v>33</v>
      </c>
      <c r="L840">
        <v>13116</v>
      </c>
      <c r="M840">
        <v>575</v>
      </c>
      <c r="N840">
        <v>-1</v>
      </c>
    </row>
    <row r="841" spans="1:14" x14ac:dyDescent="0.25">
      <c r="A841" t="s">
        <v>24</v>
      </c>
      <c r="B841" t="s">
        <v>30</v>
      </c>
      <c r="C841" t="s">
        <v>32</v>
      </c>
      <c r="D841" t="s">
        <v>17</v>
      </c>
      <c r="E841">
        <v>1000</v>
      </c>
      <c r="F841" t="s">
        <v>18</v>
      </c>
      <c r="G841">
        <v>9</v>
      </c>
      <c r="H841" t="s">
        <v>42</v>
      </c>
      <c r="I841" t="s">
        <v>19</v>
      </c>
      <c r="J841" t="s">
        <v>20</v>
      </c>
      <c r="K841" t="s">
        <v>33</v>
      </c>
      <c r="L841">
        <v>18580</v>
      </c>
      <c r="M841">
        <v>669</v>
      </c>
      <c r="N841">
        <v>-1</v>
      </c>
    </row>
  </sheetData>
  <autoFilter ref="A1:N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49" workbookViewId="0">
      <selection activeCell="C40" sqref="C40"/>
    </sheetView>
  </sheetViews>
  <sheetFormatPr defaultColWidth="17.7109375" defaultRowHeight="15" x14ac:dyDescent="0.25"/>
  <cols>
    <col min="1" max="1" width="47.28515625" bestFit="1" customWidth="1"/>
    <col min="2" max="2" width="19.7109375" bestFit="1" customWidth="1"/>
    <col min="3" max="3" width="26.7109375" bestFit="1" customWidth="1"/>
    <col min="4" max="4" width="28.7109375" bestFit="1" customWidth="1"/>
    <col min="5" max="5" width="47.42578125" bestFit="1" customWidth="1"/>
    <col min="6" max="6" width="12.5703125" bestFit="1" customWidth="1"/>
  </cols>
  <sheetData>
    <row r="1" spans="1:4" x14ac:dyDescent="0.25">
      <c r="A1" s="1" t="s">
        <v>34</v>
      </c>
      <c r="B1" t="s">
        <v>38</v>
      </c>
      <c r="C1" t="s">
        <v>39</v>
      </c>
    </row>
    <row r="2" spans="1:4" x14ac:dyDescent="0.25">
      <c r="A2" s="2" t="s">
        <v>14</v>
      </c>
      <c r="B2" s="13">
        <v>7427.7047619047617</v>
      </c>
      <c r="C2" s="13">
        <v>62542.219047619044</v>
      </c>
    </row>
    <row r="3" spans="1:4" x14ac:dyDescent="0.25">
      <c r="A3" s="2" t="s">
        <v>23</v>
      </c>
      <c r="B3" s="10">
        <v>2258.6333333333332</v>
      </c>
      <c r="C3" s="10">
        <v>34118.971428571429</v>
      </c>
    </row>
    <row r="4" spans="1:4" x14ac:dyDescent="0.25">
      <c r="A4" s="2" t="s">
        <v>22</v>
      </c>
      <c r="B4" s="8">
        <v>1599.5190476190476</v>
      </c>
      <c r="C4" s="8">
        <v>30404.661904761906</v>
      </c>
    </row>
    <row r="5" spans="1:4" x14ac:dyDescent="0.25">
      <c r="A5" s="2" t="s">
        <v>24</v>
      </c>
      <c r="B5" s="13">
        <v>5732.5333333333338</v>
      </c>
      <c r="C5" s="13">
        <v>44943.3</v>
      </c>
    </row>
    <row r="6" spans="1:4" x14ac:dyDescent="0.25">
      <c r="A6" s="2" t="s">
        <v>35</v>
      </c>
      <c r="B6" s="4">
        <v>4254.5976190476194</v>
      </c>
      <c r="C6" s="4">
        <v>43002.288095238095</v>
      </c>
    </row>
    <row r="8" spans="1:4" x14ac:dyDescent="0.25">
      <c r="A8" s="1" t="s">
        <v>40</v>
      </c>
      <c r="B8" s="1" t="s">
        <v>36</v>
      </c>
    </row>
    <row r="9" spans="1:4" x14ac:dyDescent="0.25">
      <c r="A9" s="1" t="s">
        <v>34</v>
      </c>
      <c r="B9" t="s">
        <v>33</v>
      </c>
      <c r="C9" t="s">
        <v>21</v>
      </c>
      <c r="D9" t="s">
        <v>35</v>
      </c>
    </row>
    <row r="10" spans="1:4" x14ac:dyDescent="0.25">
      <c r="A10" s="2" t="s">
        <v>14</v>
      </c>
      <c r="B10" s="9">
        <v>59</v>
      </c>
      <c r="C10" s="3">
        <v>151</v>
      </c>
      <c r="D10" s="3">
        <v>210</v>
      </c>
    </row>
    <row r="11" spans="1:4" x14ac:dyDescent="0.25">
      <c r="A11" s="2" t="s">
        <v>23</v>
      </c>
      <c r="B11" s="3">
        <v>191</v>
      </c>
      <c r="C11" s="3">
        <v>19</v>
      </c>
      <c r="D11" s="3">
        <v>210</v>
      </c>
    </row>
    <row r="12" spans="1:4" x14ac:dyDescent="0.25">
      <c r="A12" s="2" t="s">
        <v>22</v>
      </c>
      <c r="B12" s="3">
        <v>202</v>
      </c>
      <c r="C12" s="3">
        <v>8</v>
      </c>
      <c r="D12" s="3">
        <v>210</v>
      </c>
    </row>
    <row r="13" spans="1:4" x14ac:dyDescent="0.25">
      <c r="A13" s="2" t="s">
        <v>24</v>
      </c>
      <c r="B13" s="12">
        <v>103</v>
      </c>
      <c r="C13" s="3">
        <v>107</v>
      </c>
      <c r="D13" s="3">
        <v>210</v>
      </c>
    </row>
    <row r="14" spans="1:4" x14ac:dyDescent="0.25">
      <c r="A14" s="2" t="s">
        <v>35</v>
      </c>
      <c r="B14" s="3">
        <v>555</v>
      </c>
      <c r="C14" s="3">
        <v>285</v>
      </c>
      <c r="D14" s="3">
        <v>840</v>
      </c>
    </row>
    <row r="16" spans="1:4" x14ac:dyDescent="0.25">
      <c r="A16" s="1" t="s">
        <v>34</v>
      </c>
      <c r="B16" t="s">
        <v>38</v>
      </c>
      <c r="C16" t="s">
        <v>39</v>
      </c>
    </row>
    <row r="17" spans="1:4" x14ac:dyDescent="0.25">
      <c r="A17" s="2" t="s">
        <v>30</v>
      </c>
      <c r="B17" s="13">
        <v>4519.291666666667</v>
      </c>
      <c r="C17" s="13">
        <v>42755.224999999999</v>
      </c>
    </row>
    <row r="18" spans="1:4" x14ac:dyDescent="0.25">
      <c r="A18" s="2" t="s">
        <v>25</v>
      </c>
      <c r="B18" s="8">
        <v>3689.9666666666667</v>
      </c>
      <c r="C18" s="10">
        <v>42161.3</v>
      </c>
    </row>
    <row r="19" spans="1:4" x14ac:dyDescent="0.25">
      <c r="A19" s="2" t="s">
        <v>26</v>
      </c>
      <c r="B19" s="13">
        <v>4275.3666666666668</v>
      </c>
      <c r="C19" s="13">
        <v>44924.375</v>
      </c>
    </row>
    <row r="20" spans="1:4" x14ac:dyDescent="0.25">
      <c r="A20" s="2" t="s">
        <v>15</v>
      </c>
      <c r="B20" s="13">
        <v>4698.0333333333338</v>
      </c>
      <c r="C20" s="13">
        <v>43362.166666666664</v>
      </c>
    </row>
    <row r="21" spans="1:4" x14ac:dyDescent="0.25">
      <c r="A21" s="2" t="s">
        <v>27</v>
      </c>
      <c r="B21" s="13">
        <v>4654.583333333333</v>
      </c>
      <c r="C21" s="13">
        <v>43323.616666666669</v>
      </c>
    </row>
    <row r="22" spans="1:4" x14ac:dyDescent="0.25">
      <c r="A22" s="2" t="s">
        <v>28</v>
      </c>
      <c r="B22" s="10">
        <v>3922.15</v>
      </c>
      <c r="C22" s="13">
        <v>44132.933333333334</v>
      </c>
    </row>
    <row r="23" spans="1:4" x14ac:dyDescent="0.25">
      <c r="A23" s="2" t="s">
        <v>29</v>
      </c>
      <c r="B23" s="4">
        <v>4022.7916666666665</v>
      </c>
      <c r="C23" s="8">
        <v>40356.400000000001</v>
      </c>
    </row>
    <row r="24" spans="1:4" x14ac:dyDescent="0.25">
      <c r="A24" s="2" t="s">
        <v>35</v>
      </c>
      <c r="B24" s="4">
        <v>4254.5976190476194</v>
      </c>
      <c r="C24" s="4">
        <v>43002.288095238095</v>
      </c>
    </row>
    <row r="26" spans="1:4" x14ac:dyDescent="0.25">
      <c r="A26" s="1" t="s">
        <v>41</v>
      </c>
      <c r="B26" s="1" t="s">
        <v>36</v>
      </c>
    </row>
    <row r="27" spans="1:4" x14ac:dyDescent="0.25">
      <c r="A27" s="1" t="s">
        <v>34</v>
      </c>
      <c r="B27" t="s">
        <v>33</v>
      </c>
      <c r="C27" t="s">
        <v>21</v>
      </c>
      <c r="D27" t="s">
        <v>35</v>
      </c>
    </row>
    <row r="28" spans="1:4" x14ac:dyDescent="0.25">
      <c r="A28" s="2" t="s">
        <v>30</v>
      </c>
      <c r="B28" s="3">
        <v>76</v>
      </c>
      <c r="C28" s="3">
        <v>44</v>
      </c>
      <c r="D28" s="3">
        <v>120</v>
      </c>
    </row>
    <row r="29" spans="1:4" x14ac:dyDescent="0.25">
      <c r="A29" s="2" t="s">
        <v>25</v>
      </c>
      <c r="B29" s="12">
        <v>87</v>
      </c>
      <c r="C29" s="3">
        <v>33</v>
      </c>
      <c r="D29" s="3">
        <v>120</v>
      </c>
    </row>
    <row r="30" spans="1:4" x14ac:dyDescent="0.25">
      <c r="A30" s="2" t="s">
        <v>26</v>
      </c>
      <c r="B30" s="9">
        <v>80</v>
      </c>
      <c r="C30" s="3">
        <v>40</v>
      </c>
      <c r="D30" s="3">
        <v>120</v>
      </c>
    </row>
    <row r="31" spans="1:4" x14ac:dyDescent="0.25">
      <c r="A31" s="2" t="s">
        <v>15</v>
      </c>
      <c r="B31" s="3">
        <v>74</v>
      </c>
      <c r="C31" s="3">
        <v>46</v>
      </c>
      <c r="D31" s="3">
        <v>120</v>
      </c>
    </row>
    <row r="32" spans="1:4" x14ac:dyDescent="0.25">
      <c r="A32" s="2" t="s">
        <v>27</v>
      </c>
      <c r="B32" s="3">
        <v>73</v>
      </c>
      <c r="C32" s="3">
        <v>47</v>
      </c>
      <c r="D32" s="3">
        <v>120</v>
      </c>
    </row>
    <row r="33" spans="1:4" x14ac:dyDescent="0.25">
      <c r="A33" s="2" t="s">
        <v>28</v>
      </c>
      <c r="B33" s="3">
        <v>85</v>
      </c>
      <c r="C33" s="3">
        <v>35</v>
      </c>
      <c r="D33" s="3">
        <v>120</v>
      </c>
    </row>
    <row r="34" spans="1:4" x14ac:dyDescent="0.25">
      <c r="A34" s="2" t="s">
        <v>29</v>
      </c>
      <c r="B34" s="3">
        <v>80</v>
      </c>
      <c r="C34" s="3">
        <v>40</v>
      </c>
      <c r="D34" s="3">
        <v>120</v>
      </c>
    </row>
    <row r="35" spans="1:4" x14ac:dyDescent="0.25">
      <c r="A35" s="2" t="s">
        <v>35</v>
      </c>
      <c r="B35" s="3">
        <v>555</v>
      </c>
      <c r="C35" s="3">
        <v>285</v>
      </c>
      <c r="D35" s="3">
        <v>840</v>
      </c>
    </row>
    <row r="37" spans="1:4" x14ac:dyDescent="0.25">
      <c r="A37" s="1" t="s">
        <v>34</v>
      </c>
      <c r="B37" t="s">
        <v>38</v>
      </c>
      <c r="C37" t="s">
        <v>39</v>
      </c>
    </row>
    <row r="38" spans="1:4" x14ac:dyDescent="0.25">
      <c r="A38" s="2" t="s">
        <v>31</v>
      </c>
      <c r="B38" s="6">
        <v>6847.2964285714288</v>
      </c>
      <c r="C38" s="14">
        <v>56548.321428571428</v>
      </c>
    </row>
    <row r="39" spans="1:4" x14ac:dyDescent="0.25">
      <c r="A39" s="2" t="s">
        <v>32</v>
      </c>
      <c r="B39" s="7">
        <v>1816.9071428571428</v>
      </c>
      <c r="C39" s="7">
        <v>33921.375</v>
      </c>
    </row>
    <row r="40" spans="1:4" x14ac:dyDescent="0.25">
      <c r="A40" s="2" t="s">
        <v>16</v>
      </c>
      <c r="B40" s="11">
        <v>4099.5892857142853</v>
      </c>
      <c r="C40" s="11">
        <v>38537.167857142857</v>
      </c>
    </row>
    <row r="41" spans="1:4" x14ac:dyDescent="0.25">
      <c r="A41" s="2" t="s">
        <v>35</v>
      </c>
      <c r="B41" s="6">
        <v>4254.5976190476194</v>
      </c>
      <c r="C41" s="6">
        <v>43002.288095238095</v>
      </c>
    </row>
    <row r="43" spans="1:4" x14ac:dyDescent="0.25">
      <c r="A43" s="1" t="s">
        <v>37</v>
      </c>
      <c r="B43" s="1" t="s">
        <v>36</v>
      </c>
    </row>
    <row r="44" spans="1:4" x14ac:dyDescent="0.25">
      <c r="A44" s="1" t="s">
        <v>34</v>
      </c>
      <c r="B44" t="s">
        <v>33</v>
      </c>
      <c r="C44" t="s">
        <v>21</v>
      </c>
      <c r="D44" t="s">
        <v>35</v>
      </c>
    </row>
    <row r="45" spans="1:4" x14ac:dyDescent="0.25">
      <c r="A45" s="2" t="s">
        <v>31</v>
      </c>
      <c r="B45" s="8">
        <v>121</v>
      </c>
      <c r="C45" s="4">
        <v>159</v>
      </c>
      <c r="D45" s="4">
        <v>280</v>
      </c>
    </row>
    <row r="46" spans="1:4" x14ac:dyDescent="0.25">
      <c r="A46" s="2" t="s">
        <v>32</v>
      </c>
      <c r="B46" s="4">
        <v>259</v>
      </c>
      <c r="C46" s="4">
        <v>21</v>
      </c>
      <c r="D46" s="4">
        <v>280</v>
      </c>
    </row>
    <row r="47" spans="1:4" x14ac:dyDescent="0.25">
      <c r="A47" s="2" t="s">
        <v>16</v>
      </c>
      <c r="B47" s="10">
        <v>175</v>
      </c>
      <c r="C47" s="4">
        <v>105</v>
      </c>
      <c r="D47" s="4">
        <v>280</v>
      </c>
    </row>
    <row r="48" spans="1:4" x14ac:dyDescent="0.25">
      <c r="A48" s="2" t="s">
        <v>35</v>
      </c>
      <c r="B48" s="4">
        <v>555</v>
      </c>
      <c r="C48" s="4">
        <v>285</v>
      </c>
      <c r="D48" s="4">
        <v>840</v>
      </c>
    </row>
    <row r="50" spans="1:6" x14ac:dyDescent="0.25">
      <c r="A50" s="1" t="s">
        <v>39</v>
      </c>
      <c r="B50" s="1" t="s">
        <v>36</v>
      </c>
    </row>
    <row r="51" spans="1:6" x14ac:dyDescent="0.25">
      <c r="A51" s="1" t="s">
        <v>34</v>
      </c>
      <c r="B51" t="s">
        <v>14</v>
      </c>
      <c r="C51" t="s">
        <v>23</v>
      </c>
      <c r="D51" t="s">
        <v>22</v>
      </c>
      <c r="E51" t="s">
        <v>24</v>
      </c>
      <c r="F51" t="s">
        <v>35</v>
      </c>
    </row>
    <row r="52" spans="1:6" x14ac:dyDescent="0.25">
      <c r="A52" s="2" t="s">
        <v>30</v>
      </c>
      <c r="B52" s="6">
        <v>51223.5</v>
      </c>
      <c r="C52" s="6">
        <v>35631.73333333333</v>
      </c>
      <c r="D52" s="6">
        <v>33302.866666666669</v>
      </c>
      <c r="E52" s="6">
        <v>50862.8</v>
      </c>
      <c r="F52" s="6">
        <v>42755.224999999999</v>
      </c>
    </row>
    <row r="53" spans="1:6" x14ac:dyDescent="0.25">
      <c r="A53" s="2" t="s">
        <v>25</v>
      </c>
      <c r="B53" s="6">
        <v>67722.866666666669</v>
      </c>
      <c r="C53" s="6">
        <v>26051.866666666665</v>
      </c>
      <c r="D53" s="6">
        <v>28399.3</v>
      </c>
      <c r="E53" s="6">
        <v>46471.166666666664</v>
      </c>
      <c r="F53" s="6">
        <v>42161.3</v>
      </c>
    </row>
    <row r="54" spans="1:6" x14ac:dyDescent="0.25">
      <c r="A54" s="2" t="s">
        <v>26</v>
      </c>
      <c r="B54" s="6">
        <v>64951.833333333336</v>
      </c>
      <c r="C54" s="6">
        <v>37616.833333333336</v>
      </c>
      <c r="D54" s="6">
        <v>30732.3</v>
      </c>
      <c r="E54" s="6">
        <v>46396.533333333333</v>
      </c>
      <c r="F54" s="6">
        <v>44924.375</v>
      </c>
    </row>
    <row r="55" spans="1:6" x14ac:dyDescent="0.25">
      <c r="A55" s="2" t="s">
        <v>15</v>
      </c>
      <c r="B55" s="6">
        <v>63540.133333333331</v>
      </c>
      <c r="C55" s="6">
        <v>33962.699999999997</v>
      </c>
      <c r="D55" s="6">
        <v>30635.8</v>
      </c>
      <c r="E55" s="6">
        <v>45310.033333333333</v>
      </c>
      <c r="F55" s="6">
        <v>43362.166666666664</v>
      </c>
    </row>
    <row r="56" spans="1:6" x14ac:dyDescent="0.25">
      <c r="A56" s="2" t="s">
        <v>27</v>
      </c>
      <c r="B56" s="6">
        <v>51712.800000000003</v>
      </c>
      <c r="C56" s="6">
        <v>46473.76666666667</v>
      </c>
      <c r="D56" s="6">
        <v>32280.066666666666</v>
      </c>
      <c r="E56" s="6">
        <v>42827.833333333336</v>
      </c>
      <c r="F56" s="6">
        <v>43323.616666666669</v>
      </c>
    </row>
    <row r="57" spans="1:6" x14ac:dyDescent="0.25">
      <c r="A57" s="2" t="s">
        <v>28</v>
      </c>
      <c r="B57" s="6">
        <v>81818.733333333337</v>
      </c>
      <c r="C57" s="6">
        <v>28716.333333333332</v>
      </c>
      <c r="D57" s="6">
        <v>29547.5</v>
      </c>
      <c r="E57" s="6">
        <v>36449.166666666664</v>
      </c>
      <c r="F57" s="6">
        <v>44132.933333333334</v>
      </c>
    </row>
    <row r="58" spans="1:6" x14ac:dyDescent="0.25">
      <c r="A58" s="2" t="s">
        <v>29</v>
      </c>
      <c r="B58" s="6">
        <v>56825.666666666664</v>
      </c>
      <c r="C58" s="6">
        <v>30379.566666666666</v>
      </c>
      <c r="D58" s="6">
        <v>27934.799999999999</v>
      </c>
      <c r="E58" s="6">
        <v>46285.566666666666</v>
      </c>
      <c r="F58" s="6">
        <v>40356.400000000001</v>
      </c>
    </row>
    <row r="59" spans="1:6" x14ac:dyDescent="0.25">
      <c r="A59" s="2" t="s">
        <v>35</v>
      </c>
      <c r="B59" s="6">
        <v>62542.219047619044</v>
      </c>
      <c r="C59" s="6">
        <v>34118.971428571429</v>
      </c>
      <c r="D59" s="6">
        <v>30404.661904761906</v>
      </c>
      <c r="E59" s="6">
        <v>44943.3</v>
      </c>
      <c r="F59" s="6">
        <v>43002.288095238095</v>
      </c>
    </row>
    <row r="61" spans="1:6" x14ac:dyDescent="0.25">
      <c r="A61" s="1" t="s">
        <v>39</v>
      </c>
      <c r="B61" s="1" t="s">
        <v>36</v>
      </c>
    </row>
    <row r="62" spans="1:6" x14ac:dyDescent="0.25">
      <c r="A62" s="1" t="s">
        <v>34</v>
      </c>
      <c r="B62" t="s">
        <v>14</v>
      </c>
      <c r="C62" t="s">
        <v>23</v>
      </c>
      <c r="D62" t="s">
        <v>22</v>
      </c>
      <c r="E62" t="s">
        <v>24</v>
      </c>
      <c r="F62" t="s">
        <v>35</v>
      </c>
    </row>
    <row r="63" spans="1:6" x14ac:dyDescent="0.25">
      <c r="A63" s="2" t="s">
        <v>31</v>
      </c>
      <c r="B63" s="5">
        <v>59604.228571428568</v>
      </c>
      <c r="C63" s="5">
        <v>59920.528571428571</v>
      </c>
      <c r="D63" s="5">
        <v>43893.271428571432</v>
      </c>
      <c r="E63" s="5">
        <v>62775.257142857146</v>
      </c>
      <c r="F63" s="5">
        <v>56548.321428571428</v>
      </c>
    </row>
    <row r="64" spans="1:6" x14ac:dyDescent="0.25">
      <c r="A64" s="2" t="s">
        <v>32</v>
      </c>
      <c r="B64" s="5">
        <v>72900.257142857139</v>
      </c>
      <c r="C64" s="5">
        <v>17323.714285714286</v>
      </c>
      <c r="D64" s="5">
        <v>19947.414285714287</v>
      </c>
      <c r="E64" s="5">
        <v>25514.114285714284</v>
      </c>
      <c r="F64" s="5">
        <v>33921.375</v>
      </c>
    </row>
    <row r="65" spans="1:6" x14ac:dyDescent="0.25">
      <c r="A65" s="2" t="s">
        <v>16</v>
      </c>
      <c r="B65" s="5">
        <v>55122.171428571426</v>
      </c>
      <c r="C65" s="5">
        <v>25112.67142857143</v>
      </c>
      <c r="D65" s="5">
        <v>27373.3</v>
      </c>
      <c r="E65" s="5">
        <v>46540.528571428571</v>
      </c>
      <c r="F65" s="5">
        <v>38537.167857142857</v>
      </c>
    </row>
    <row r="66" spans="1:6" x14ac:dyDescent="0.25">
      <c r="A66" s="2" t="s">
        <v>35</v>
      </c>
      <c r="B66" s="5">
        <v>62542.219047619044</v>
      </c>
      <c r="C66" s="5">
        <v>34118.971428571429</v>
      </c>
      <c r="D66" s="5">
        <v>30404.661904761906</v>
      </c>
      <c r="E66" s="5">
        <v>44943.3</v>
      </c>
      <c r="F66" s="5">
        <v>43002.288095238095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_dataGA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Mendonça</dc:creator>
  <cp:lastModifiedBy>Rodrigo Mendonça</cp:lastModifiedBy>
  <dcterms:created xsi:type="dcterms:W3CDTF">2017-04-28T00:43:52Z</dcterms:created>
  <dcterms:modified xsi:type="dcterms:W3CDTF">2017-05-01T21:17:14Z</dcterms:modified>
</cp:coreProperties>
</file>