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<sst xmlns="http://schemas.openxmlformats.org/spreadsheetml/2006/main" count="191" uniqueCount="191">
  <si>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</si>
  <si>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</si>
  <si>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</si>
  <si>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</si>
  <si>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</si>
  <si>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</si>
  <si>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</si>
  <si>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</si>
  <si>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</si>
  <si>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</si>
  <si>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</si>
  <si>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</si>
  <si>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</si>
  <si>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</si>
  <si>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</si>
  <si>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</si>
  <si>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</si>
  <si>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</si>
  <si>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</si>
  <si>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</si>
  <si>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</si>
  <si>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</si>
  <si>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</si>
  <si>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</si>
  <si>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</si>
  <si>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</si>
  <si>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</si>
  <si>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</si>
  <si>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</si>
  <si>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</si>
  <si>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</si>
  <si>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</si>
  <si>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</si>
  <si>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</si>
  <si>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</si>
  <si>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</si>
  <si>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</si>
  <si>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</si>
  <si>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</si>
  <si>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</si>
  <si>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</si>
  <si>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</si>
  <si>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</si>
  <si>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</si>
  <si>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</si>
  <si>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</si>
  <si>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</si>
  <si>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</si>
  <si>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</si>
  <si>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</si>
  <si>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</si>
  <si>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</si>
  <si>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</si>
  <si>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</si>
  <si>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</si>
  <si>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</si>
  <si>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</si>
  <si>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</si>
  <si>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</si>
  <si>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</si>
  <si>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</si>
  <si>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</si>
  <si>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</si>
  <si>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</si>
  <si>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</si>
  <si>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</si>
  <si>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</si>
  <si>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</si>
  <si>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</si>
  <si>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</si>
  <si>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</si>
  <si>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</si>
  <si>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</si>
  <si>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</si>
  <si>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</si>
  <si>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</si>
  <si>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</si>
  <si>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</si>
  <si>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</si>
  <si>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</si>
  <si>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</si>
  <si>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</si>
  <si>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</si>
  <si>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</si>
  <si>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</si>
  <si>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</si>
  <si>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</si>
  <si>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</si>
  <si>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</si>
  <si>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</si>
  <si>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</si>
  <si>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</si>
  <si>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</si>
  <si>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</si>
  <si>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</si>
  <si>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</si>
  <si>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</si>
  <si>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</si>
  <si>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</si>
  <si>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</si>
  <si>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</si>
  <si>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</si>
  <si>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</si>
  <si>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</si>
  <si>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</si>
  <si>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</si>
  <si>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</si>
  <si>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</si>
  <si>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osm_gsv_match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</si>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</sst>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109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110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109</v>
      </c>
      <c r="C4" t="s">
        <v>111</v>
      </c>
      <c r="D4" t="s">
        <v>27</v>
      </c>
      <c r="E4" t="n">
        <v>2.20077984083242</v>
      </c>
      <c r="F4" t="n">
        <v>41.4201900660698</v>
      </c>
      <c r="G4" t="s">
        <v>112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109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113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109</v>
      </c>
      <c r="C6" t="s">
        <v>114</v>
      </c>
      <c r="D6" t="s">
        <v>52</v>
      </c>
      <c r="E6" t="n">
        <v>2.17979187635586</v>
      </c>
      <c r="F6" t="n">
        <v>41.4325734990105</v>
      </c>
      <c r="G6" t="s">
        <v>115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109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116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109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117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109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118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109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119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120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121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120</v>
      </c>
      <c r="C4" t="s">
        <v>122</v>
      </c>
      <c r="D4" t="s">
        <v>17</v>
      </c>
      <c r="E4" t="n">
        <v>2.16919488937241</v>
      </c>
      <c r="F4" t="n">
        <v>41.4216820407901</v>
      </c>
      <c r="G4" t="s">
        <v>123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120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124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120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125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120</v>
      </c>
      <c r="C7" t="s">
        <v>126</v>
      </c>
      <c r="D7" t="s">
        <v>17</v>
      </c>
      <c r="E7" t="n">
        <v>2.20906860933044</v>
      </c>
      <c r="F7" t="n">
        <v>41.4229756102428</v>
      </c>
      <c r="G7" t="s">
        <v>127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120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128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120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129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120</v>
      </c>
      <c r="C10" t="s">
        <v>111</v>
      </c>
      <c r="D10" t="s">
        <v>27</v>
      </c>
      <c r="E10" t="n">
        <v>2.19973194310656</v>
      </c>
      <c r="F10" t="n">
        <v>41.4192845883494</v>
      </c>
      <c r="G10" t="s">
        <v>130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120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131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120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132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120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133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120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134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120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135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120</v>
      </c>
      <c r="C16" t="s">
        <v>136</v>
      </c>
      <c r="D16" t="s">
        <v>42</v>
      </c>
      <c r="E16" t="n">
        <v>2.17675959869425</v>
      </c>
      <c r="F16" t="n">
        <v>41.3815198505021</v>
      </c>
      <c r="G16" t="s">
        <v>137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120</v>
      </c>
      <c r="C17" t="s">
        <v>138</v>
      </c>
      <c r="D17" t="s">
        <v>42</v>
      </c>
      <c r="E17" t="n">
        <v>2.19893423224654</v>
      </c>
      <c r="F17" t="n">
        <v>41.3985654193142</v>
      </c>
      <c r="G17" t="s">
        <v>139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120</v>
      </c>
      <c r="C18" t="s">
        <v>140</v>
      </c>
      <c r="D18" t="s">
        <v>42</v>
      </c>
      <c r="E18" t="n">
        <v>2.20468220744704</v>
      </c>
      <c r="F18" t="n">
        <v>41.4076066879062</v>
      </c>
      <c r="G18" t="s">
        <v>141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120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142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120</v>
      </c>
      <c r="C20" t="s">
        <v>143</v>
      </c>
      <c r="D20" t="s">
        <v>52</v>
      </c>
      <c r="E20" t="n">
        <v>2.1217889459586</v>
      </c>
      <c r="F20" t="n">
        <v>41.396230594351</v>
      </c>
      <c r="G20" t="s">
        <v>144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120</v>
      </c>
      <c r="C21" t="s">
        <v>114</v>
      </c>
      <c r="D21" t="s">
        <v>52</v>
      </c>
      <c r="E21" t="n">
        <v>2.17908894150395</v>
      </c>
      <c r="F21" t="n">
        <v>41.4313457041624</v>
      </c>
      <c r="G21" t="s">
        <v>145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120</v>
      </c>
      <c r="C22" t="s">
        <v>146</v>
      </c>
      <c r="D22" t="s">
        <v>52</v>
      </c>
      <c r="E22" t="n">
        <v>2.1257689815069</v>
      </c>
      <c r="F22" t="n">
        <v>41.3929009079565</v>
      </c>
      <c r="G22" t="s">
        <v>147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120</v>
      </c>
      <c r="C23" t="s">
        <v>148</v>
      </c>
      <c r="D23" t="s">
        <v>52</v>
      </c>
      <c r="E23" t="n">
        <v>2.18422140795697</v>
      </c>
      <c r="F23" t="n">
        <v>41.4348652360132</v>
      </c>
      <c r="G23" t="s">
        <v>149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120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150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120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151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120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152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120</v>
      </c>
      <c r="C27" t="s">
        <v>153</v>
      </c>
      <c r="D27" t="s">
        <v>57</v>
      </c>
      <c r="E27" t="n">
        <v>2.13609114981908</v>
      </c>
      <c r="F27" t="n">
        <v>41.4010048500573</v>
      </c>
      <c r="G27" t="s">
        <v>154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120</v>
      </c>
      <c r="C28" t="s">
        <v>155</v>
      </c>
      <c r="D28" t="s">
        <v>57</v>
      </c>
      <c r="E28" t="n">
        <v>2.17196473004792</v>
      </c>
      <c r="F28" t="n">
        <v>41.4226246930358</v>
      </c>
      <c r="G28" t="s">
        <v>156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120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157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120</v>
      </c>
      <c r="C30" t="s">
        <v>158</v>
      </c>
      <c r="D30" t="s">
        <v>57</v>
      </c>
      <c r="E30" t="n">
        <v>2.1562834011384</v>
      </c>
      <c r="F30" t="n">
        <v>41.4057193003193</v>
      </c>
      <c r="G30" t="s">
        <v>159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120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160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120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161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120</v>
      </c>
      <c r="C33" t="s">
        <v>162</v>
      </c>
      <c r="D33" t="s">
        <v>67</v>
      </c>
      <c r="E33" t="n">
        <v>2.20237586249134</v>
      </c>
      <c r="F33" t="n">
        <v>41.4011555199841</v>
      </c>
      <c r="G33" t="s">
        <v>163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120</v>
      </c>
      <c r="C34" t="s">
        <v>164</v>
      </c>
      <c r="D34" t="s">
        <v>67</v>
      </c>
      <c r="E34" t="n">
        <v>2.19139544456942</v>
      </c>
      <c r="F34" t="n">
        <v>41.3800730268472</v>
      </c>
      <c r="G34" t="s">
        <v>165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120</v>
      </c>
      <c r="C35" t="s">
        <v>166</v>
      </c>
      <c r="D35" t="s">
        <v>67</v>
      </c>
      <c r="E35" t="n">
        <v>2.1831528971609</v>
      </c>
      <c r="F35" t="n">
        <v>41.3843067005011</v>
      </c>
      <c r="G35" t="s">
        <v>167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120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168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120</v>
      </c>
      <c r="C37" t="s">
        <v>169</v>
      </c>
      <c r="D37" t="s">
        <v>76</v>
      </c>
      <c r="E37" t="n">
        <v>2.14114636598878</v>
      </c>
      <c r="F37" t="n">
        <v>41.4113466536383</v>
      </c>
      <c r="G37" t="s">
        <v>170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120</v>
      </c>
      <c r="C38" t="s">
        <v>171</v>
      </c>
      <c r="D38" t="s">
        <v>76</v>
      </c>
      <c r="E38" t="n">
        <v>2.17240513302861</v>
      </c>
      <c r="F38" t="n">
        <v>41.426135711319</v>
      </c>
      <c r="G38" t="s">
        <v>172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120</v>
      </c>
      <c r="C39" t="s">
        <v>173</v>
      </c>
      <c r="D39" t="s">
        <v>76</v>
      </c>
      <c r="E39" t="n">
        <v>2.17558434676366</v>
      </c>
      <c r="F39" t="n">
        <v>41.4375909606213</v>
      </c>
      <c r="G39" t="s">
        <v>174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120</v>
      </c>
      <c r="C40" t="s">
        <v>175</v>
      </c>
      <c r="D40" t="s">
        <v>76</v>
      </c>
      <c r="E40" t="n">
        <v>2.172146050328</v>
      </c>
      <c r="F40" t="n">
        <v>41.4283525000278</v>
      </c>
      <c r="G40" t="s">
        <v>176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120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177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120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178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120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179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120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180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120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181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120</v>
      </c>
      <c r="C46" t="s">
        <v>182</v>
      </c>
      <c r="D46" t="s">
        <v>79</v>
      </c>
      <c r="E46" t="n">
        <v>2.18247199757422</v>
      </c>
      <c r="F46" t="n">
        <v>41.4143767531686</v>
      </c>
      <c r="G46" t="s">
        <v>183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120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184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120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185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120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186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120</v>
      </c>
      <c r="C50" t="s">
        <v>187</v>
      </c>
      <c r="D50" t="s">
        <v>93</v>
      </c>
      <c r="E50" t="n">
        <v>2.18875595645417</v>
      </c>
      <c r="F50" t="n">
        <v>41.3776990081599</v>
      </c>
      <c r="G50" t="s">
        <v>188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  <row r="51">
      <c r="A51" t="n">
        <v>49</v>
      </c>
      <c r="B51" t="s">
        <v>120</v>
      </c>
      <c r="C51" t="s">
        <v>189</v>
      </c>
      <c r="D51" t="s">
        <v>93</v>
      </c>
      <c r="E51" t="n">
        <v>2.1592791307784</v>
      </c>
      <c r="F51" t="n">
        <v>41.3799261629063</v>
      </c>
      <c r="G51" t="s">
        <v>190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  <c r="R51" t="str">
        <f>IF(OR(P51="NA",Q51="NA",P51="",Q51=""),"NA",OR(AND(B51="ADD",ROUND(P51,0)=1,ROUND(Q51,0)=0),AND(B51="REMOVE",ROUND(P51,0)=0,ROUND(Q51,0)=1),AND(B51="NONCI",ROUND(P51,0)=0,ROUND(Q51,0)=0)))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2025-11-10T11:00:36Z</dcterms:created>
</coreProperties>
</file>