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<sst xmlns="http://schemas.openxmlformats.org/spreadsheetml/2006/main" count="140" uniqueCount="140">
  <si>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</si>
  <si>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</si>
  <si>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</si>
  <si>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</si>
  <si>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</si>
  <si>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</si>
  <si>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</si>
  <si>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</si>
  <si>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</si>
  <si>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</si>
  <si>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</si>
  <si>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</si>
  <si>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</si>
  <si>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</si>
  <si>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</si>
  <si>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</si>
  <si>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</si>
  <si>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</si>
  <si>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</si>
  <si>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</si>
  <si>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</si>
  <si>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</si>
  <si>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</si>
  <si>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</si>
  <si>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</si>
  <si>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</si>
  <si>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</si>
  <si>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</si>
  <si>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</si>
  <si>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</si>
  <si>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</si>
  <si>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</si>
  <si>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</si>
  <si>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</si>
  <si>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</si>
  <si>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</si>
  <si>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</si>
  <si>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</si>
  <si>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</si>
  <si>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</si>
  <si>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</si>
  <si>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</si>
  <si>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</si>
  <si>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</si>
  <si>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</si>
  <si>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</si>
  <si>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</si>
  <si>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</si>
  <si>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</si>
  <si>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</si>
  <si>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</si>
  <si>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https://www.google.com/maps/@?api=1&amp;map_action=pano&amp;viewpoint=41.39390210329,2.11131559712862</t>
  </si>
  <si>
    <t xml:space="preserve">NONCI_2023</t>
  </si>
  <si>
    <t xml:space="preserve">https://www.google.com/maps/@?api=1&amp;map_action=pano&amp;viewpoint=41.390988200577,2.10678935294316</t>
  </si>
  <si>
    <t xml:space="preserve">https://www.google.com/maps/@?api=1&amp;map_action=pano&amp;viewpoint=41.4266840461943,2.17031432047406</t>
  </si>
  <si>
    <t xml:space="preserve">https://www.google.com/maps/@?api=1&amp;map_action=pano&amp;viewpoint=41.4247533001717,2.17164025173199</t>
  </si>
  <si>
    <t xml:space="preserve">https://www.google.com/maps/@?api=1&amp;map_action=pano&amp;viewpoint=41.4545176515215,2.17917943682882</t>
  </si>
  <si>
    <t xml:space="preserve">https://www.google.com/maps/@?api=1&amp;map_action=pano&amp;viewpoint=41.4590702501787,2.18127219997171</t>
  </si>
  <si>
    <t xml:space="preserve">https://www.google.com/maps/@?api=1&amp;map_action=pano&amp;viewpoint=41.4133726186721,2.14041149568948</t>
  </si>
  <si>
    <t xml:space="preserve">https://www.google.com/maps/@?api=1&amp;map_action=pano&amp;viewpoint=41.4151019005945,2.13875319874308</t>
  </si>
  <si>
    <t xml:space="preserve">https://www.google.com/maps/@?api=1&amp;map_action=pano&amp;viewpoint=41.421884497198,2.20757742081785</t>
  </si>
  <si>
    <t xml:space="preserve">https://www.google.com/maps/@?api=1&amp;map_action=pano&amp;viewpoint=41.4229371038685,2.20807878696659</t>
  </si>
  <si>
    <t xml:space="preserve">https://www.google.com/maps/@?api=1&amp;map_action=pano&amp;viewpoint=41.4293456562586,2.19994034272109</t>
  </si>
  <si>
    <t xml:space="preserve">https://www.google.com/maps/@?api=1&amp;map_action=pano&amp;viewpoint=41.4297902408115,2.20150382184828</t>
  </si>
  <si>
    <t xml:space="preserve">https://www.google.com/maps/@?api=1&amp;map_action=pano&amp;viewpoint=41.390666150216,2.13129859979862</t>
  </si>
  <si>
    <t xml:space="preserve">https://www.google.com/maps/@?api=1&amp;map_action=pano&amp;viewpoint=41.3913607541689,2.13272481349621</t>
  </si>
  <si>
    <t xml:space="preserve">https://www.google.com/maps/@?api=1&amp;map_action=pano&amp;viewpoint=41.41497810059,2.2022741568843</t>
  </si>
  <si>
    <t xml:space="preserve">https://www.google.com/maps/@?api=1&amp;map_action=pano&amp;viewpoint=41.4170406500189,2.20029734994765</t>
  </si>
  <si>
    <t xml:space="preserve">https://www.google.com/maps/@?api=1&amp;map_action=pano&amp;viewpoint=41.4141333516261,2.17464560007243</t>
  </si>
  <si>
    <t xml:space="preserve">https://www.google.com/maps/@?api=1&amp;map_action=pano&amp;viewpoint=41.4134671542337,2.17429519294485</t>
  </si>
  <si>
    <t xml:space="preserve">https://www.google.com/maps/@?api=1&amp;map_action=pano&amp;viewpoint=41.4203974876489,2.20884184029177</t>
  </si>
  <si>
    <t xml:space="preserve">https://www.google.com/maps/@?api=1&amp;map_action=pano&amp;viewpoint=41.4205531250419,2.20725664132121</t>
  </si>
  <si>
    <t xml:space="preserve">https://www.google.com/maps/@?api=1&amp;map_action=pano&amp;viewpoint=41.4066093509469,2.15474439823918</t>
  </si>
  <si>
    <t xml:space="preserve">https://www.google.com/maps/@?api=1&amp;map_action=pano&amp;viewpoint=41.408708124343,2.15293653831402</t>
  </si>
  <si>
    <t xml:space="preserve">https://www.google.com/maps/@?api=1&amp;map_action=pano&amp;viewpoint=41.3867442649874,2.20285050582126</t>
  </si>
  <si>
    <t xml:space="preserve">https://www.google.com/maps/@?api=1&amp;map_action=pano&amp;viewpoint=41.392000945151,2.20190016146873</t>
  </si>
  <si>
    <t xml:space="preserve">https://www.google.com/maps/@?api=1&amp;map_action=pano&amp;viewpoint=41.3806769970422,2.17960950060974</t>
  </si>
  <si>
    <t xml:space="preserve">https://www.google.com/maps/@?api=1&amp;map_action=pano&amp;viewpoint=41.3811477526063,2.17885775579239</t>
  </si>
  <si>
    <t xml:space="preserve">https://www.google.com/maps/@?api=1&amp;map_action=pano&amp;viewpoint=41.3987727005015,2.194596048764</t>
  </si>
  <si>
    <t xml:space="preserve">https://www.google.com/maps/@?api=1&amp;map_action=pano&amp;viewpoint=41.3992064026546,2.19478574050599</t>
  </si>
  <si>
    <t xml:space="preserve">https://www.google.com/maps/@?api=1&amp;map_action=pano&amp;viewpoint=41.4042627507563,2.19974535150046</t>
  </si>
  <si>
    <t xml:space="preserve">https://www.google.com/maps/@?api=1&amp;map_action=pano&amp;viewpoint=41.404151450566,2.20097090141795</t>
  </si>
  <si>
    <t xml:space="preserve">https://www.google.com/maps/@?api=1&amp;map_action=pano&amp;viewpoint=41.3617158204669,2.15415671558035</t>
  </si>
  <si>
    <t xml:space="preserve">https://www.google.com/maps/@?api=1&amp;map_action=pano&amp;viewpoint=41.3630895506445,2.15672734792545</t>
  </si>
  <si>
    <t xml:space="preserve">https://www.google.com/maps/@?api=1&amp;map_action=pano&amp;viewpoint=41.3931713280038,2.12489039747526</t>
  </si>
  <si>
    <t xml:space="preserve">https://www.google.com/maps/@?api=1&amp;map_action=pano&amp;viewpoint=41.3935332270717,2.1249213023807</t>
  </si>
  <si>
    <t xml:space="preserve">https://www.google.com/maps/@?api=1&amp;map_action=pano&amp;viewpoint=41.4328873787532,2.17672521970512</t>
  </si>
  <si>
    <t xml:space="preserve">https://www.google.com/maps/@?api=1&amp;map_action=pano&amp;viewpoint=41.4320218500714,2.17855794971884</t>
  </si>
  <si>
    <t xml:space="preserve">https://www.google.com/maps/@?api=1&amp;map_action=pano&amp;viewpoint=41.4088941077304,2.13660912040906</t>
  </si>
  <si>
    <t xml:space="preserve">https://www.google.com/maps/@?api=1&amp;map_action=pano&amp;viewpoint=41.4084439501552,2.13593749951636</t>
  </si>
  <si>
    <t xml:space="preserve">https://www.google.com/maps/@?api=1&amp;map_action=pano&amp;viewpoint=41.4335625311696,2.18383091029739</t>
  </si>
  <si>
    <t xml:space="preserve">https://www.google.com/maps/@?api=1&amp;map_action=pano&amp;viewpoint=41.4331536604621,2.18590753071386</t>
  </si>
  <si>
    <t xml:space="preserve">https://www.google.com/maps/@?api=1&amp;map_action=pano&amp;viewpoint=41.4291248500125,2.17635080000006</t>
  </si>
  <si>
    <t xml:space="preserve">https://www.google.com/maps/@?api=1&amp;map_action=pano&amp;viewpoint=41.4295246014186,2.1757829001338</t>
  </si>
  <si>
    <t xml:space="preserve">https://www.google.com/maps/@?api=1&amp;map_action=pano&amp;viewpoint=41.4393274000356,2.18996314973274</t>
  </si>
  <si>
    <t xml:space="preserve">https://www.google.com/maps/@?api=1&amp;map_action=pano&amp;viewpoint=41.4400023023067,2.18926835052087</t>
  </si>
  <si>
    <t xml:space="preserve">https://www.google.com/maps/@?api=1&amp;map_action=pano&amp;viewpoint=41.4040967126806,2.15158096203028</t>
  </si>
  <si>
    <t xml:space="preserve">https://www.google.com/maps/@?api=1&amp;map_action=pano&amp;viewpoint=41.4050482501627,2.15016600148003</t>
  </si>
  <si>
    <t xml:space="preserve">https://www.google.com/maps/@?api=1&amp;map_action=pano&amp;viewpoint=41.4022901692678,2.13726900798112</t>
  </si>
  <si>
    <t xml:space="preserve">https://www.google.com/maps/@?api=1&amp;map_action=pano&amp;viewpoint=41.4027010630277,2.13624877468131</t>
  </si>
  <si>
    <t xml:space="preserve">https://www.google.com/maps/@?api=1&amp;map_action=pano&amp;viewpoint=41.4232127020815,2.1740156767735</t>
  </si>
  <si>
    <t xml:space="preserve">https://www.google.com/maps/@?api=1&amp;map_action=pano&amp;viewpoint=41.4228126647833,2.17499145984026</t>
  </si>
  <si>
    <t xml:space="preserve">https://www.google.com/maps/@?api=1&amp;map_action=pano&amp;viewpoint=41.407092488953,2.15764541882604</t>
  </si>
  <si>
    <t xml:space="preserve">https://www.google.com/maps/@?api=1&amp;map_action=pano&amp;viewpoint=41.4068608801216,2.15802839795957</t>
  </si>
  <si>
    <t xml:space="preserve">https://www.google.com/maps/@?api=1&amp;map_action=pano&amp;viewpoint=41.3839592001731,2.13582685085399</t>
  </si>
  <si>
    <t xml:space="preserve">https://www.google.com/maps/@?api=1&amp;map_action=pano&amp;viewpoint=41.383198512431,2.13466398244694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</si>
  <si>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</si>
  <si>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</si>
  <si>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https://www.google.com/maps/@?api=1&amp;map_action=pano&amp;viewpoint=41.3794517353188,2.19107648386131</t>
  </si>
  <si>
    <t xml:space="preserve">https://www.google.com/maps/@?api=1&amp;map_action=pano&amp;viewpoint=41.3801054501319,2.19175205098348</t>
  </si>
  <si>
    <t xml:space="preserve">https://www.google.com/maps/@?api=1&amp;map_action=pano&amp;viewpoint=41.383708200153,2.18223604920188</t>
  </si>
  <si>
    <t xml:space="preserve">https://www.google.com/maps/@?api=1&amp;map_action=pano&amp;viewpoint=41.3849195520798,2.18118420467333</t>
  </si>
  <si>
    <t xml:space="preserve">https://www.google.com/maps/@?api=1&amp;map_action=pano&amp;viewpoint=41.3841769311014,2.1565247155248</t>
  </si>
  <si>
    <t xml:space="preserve">https://www.google.com/maps/@?api=1&amp;map_action=pano&amp;viewpoint=41.3846698222965,2.15738526134237</t>
  </si>
  <si>
    <t xml:space="preserve">https://www.google.com/maps/@?api=1&amp;map_action=pano&amp;viewpoint=41.3985281008701,2.15495500059001</t>
  </si>
  <si>
    <t xml:space="preserve">https://www.google.com/maps/@?api=1&amp;map_action=pano&amp;viewpoint=41.3988096506857,2.15596844848366</t>
  </si>
  <si>
    <t xml:space="preserve">https://www.google.com/maps/@?api=1&amp;map_action=pano&amp;viewpoint=41.4102699004482,2.14114720156026</t>
  </si>
  <si>
    <t xml:space="preserve">https://www.google.com/maps/@?api=1&amp;map_action=pano&amp;viewpoint=41.411535083767,2.14274288174723</t>
  </si>
  <si>
    <t xml:space="preserve">https://www.google.com/maps/@?api=1&amp;map_action=pano&amp;viewpoint=41.4252332989099,2.17375238634433</t>
  </si>
  <si>
    <t xml:space="preserve">https://www.google.com/maps/@?api=1&amp;map_action=pano&amp;viewpoint=41.4251441026938,2.17534760300489</t>
  </si>
  <si>
    <t xml:space="preserve">https://www.google.com/maps/@?api=1&amp;map_action=pano&amp;viewpoint=41.437474106195,2.17473461876026</t>
  </si>
  <si>
    <t xml:space="preserve">https://www.google.com/maps/@?api=1&amp;map_action=pano&amp;viewpoint=41.4368862111535,2.17423450520541</t>
  </si>
  <si>
    <t xml:space="preserve">https://www.google.com/maps/@?api=1&amp;map_action=pano&amp;viewpoint=41.4291136000251,2.17162055029778</t>
  </si>
  <si>
    <t xml:space="preserve">https://www.google.com/maps/@?api=1&amp;map_action=pano&amp;viewpoint=41.4283557119896,2.17167744056852</t>
  </si>
  <si>
    <t xml:space="preserve">https://www.google.com/maps/@?api=1&amp;map_action=pano&amp;viewpoint=41.3767371183227,2.1245106764261</t>
  </si>
  <si>
    <t xml:space="preserve">https://www.google.com/maps/@?api=1&amp;map_action=pano&amp;viewpoint=41.37663481171,2.12577009757983</t>
  </si>
  <si>
    <t xml:space="preserve">https://www.google.com/maps/@?api=1&amp;map_action=pano&amp;viewpoint=41.3740387947736,2.13150874474636</t>
  </si>
  <si>
    <t xml:space="preserve">https://www.google.com/maps/@?api=1&amp;map_action=pano&amp;viewpoint=41.3742851000737,2.13101885056103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</si>
  <si>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</si>
  <si>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</si>
  <si>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https://www.google.com/maps/@?api=1&amp;map_action=pano&amp;viewpoint=41.4171394445346,2.18955744096114</t>
  </si>
  <si>
    <t xml:space="preserve">https://www.google.com/maps/@?api=1&amp;map_action=pano&amp;viewpoint=41.3597170753085,2.14146642224544</t>
  </si>
  <si>
    <t xml:space="preserve">https://www.google.com/maps/@?api=1&amp;map_action=pano&amp;viewpoint=41.4151296003785,2.1832175909514</t>
  </si>
  <si>
    <t xml:space="preserve">https://www.google.com/maps/@?api=1&amp;map_action=pano&amp;viewpoint=41.4148906881344,2.18355799837826</t>
  </si>
  <si>
    <t xml:space="preserve">https://www.google.com/maps/@?api=1&amp;map_action=pano&amp;viewpoint=41.3816550357767,2.15018008739836</t>
  </si>
  <si>
    <t xml:space="preserve">https://www.google.com/maps/@?api=1&amp;map_action=pano&amp;viewpoint=41.3809728507777,2.15224954791407</t>
  </si>
  <si>
    <t xml:space="preserve">https://www.google.com/maps/@?api=1&amp;map_action=pano&amp;viewpoint=41.380656791282,2.15157913379458</t>
  </si>
  <si>
    <t xml:space="preserve">https://www.google.com/maps/@?api=1&amp;map_action=pano&amp;viewpoint=41.3779267053057,2.15298587976891</t>
  </si>
  <si>
    <t xml:space="preserve">https://www.google.com/maps/@?api=1&amp;map_action=pano&amp;viewpoint=41.3776995044144,2.18932672640371</t>
  </si>
  <si>
    <t xml:space="preserve">https://www.google.com/maps/@?api=1&amp;map_action=pano&amp;viewpoint=41.3778876694888,2.18980852781974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</si>
</sst>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2.11131559712862</v>
      </c>
      <c r="D2" t="n">
        <v>41.39390210329</v>
      </c>
      <c r="E2" t="s">
        <v>51</v>
      </c>
      <c r="F2" s="1" t="str">
        <f>HYPERLINK("https://www.google.com/maps/@?api=1&amp;map_action=pano&amp;viewpoint=41.39390210329,2.11131559712862","Open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2.10678935294316</v>
      </c>
      <c r="D3" t="n">
        <v>41.390988200577</v>
      </c>
      <c r="E3" t="s">
        <v>53</v>
      </c>
      <c r="F3" s="1" t="str">
        <f>HYPERLINK("https://www.google.com/maps/@?api=1&amp;map_action=pano&amp;viewpoint=41.390988200577,2.10678935294316","Open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2.17031432047406</v>
      </c>
      <c r="D4" t="n">
        <v>41.4266840461943</v>
      </c>
      <c r="E4" t="s">
        <v>54</v>
      </c>
      <c r="F4" s="1" t="str">
        <f>HYPERLINK("https://www.google.com/maps/@?api=1&amp;map_action=pano&amp;viewpoint=41.4266840461943,2.17031432047406","Open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2.17164025173199</v>
      </c>
      <c r="D5" t="n">
        <v>41.4247533001717</v>
      </c>
      <c r="E5" t="s">
        <v>55</v>
      </c>
      <c r="F5" s="1" t="str">
        <f>HYPERLINK("https://www.google.com/maps/@?api=1&amp;map_action=pano&amp;viewpoint=41.4247533001717,2.17164025173199","Open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2.17917943682882</v>
      </c>
      <c r="D6" t="n">
        <v>41.4545176515215</v>
      </c>
      <c r="E6" t="s">
        <v>56</v>
      </c>
      <c r="F6" s="1" t="str">
        <f>HYPERLINK("https://www.google.com/maps/@?api=1&amp;map_action=pano&amp;viewpoint=41.4545176515215,2.17917943682882","Open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2.18127219997171</v>
      </c>
      <c r="D7" t="n">
        <v>41.4590702501787</v>
      </c>
      <c r="E7" t="s">
        <v>57</v>
      </c>
      <c r="F7" s="1" t="str">
        <f>HYPERLINK("https://www.google.com/maps/@?api=1&amp;map_action=pano&amp;viewpoint=41.4590702501787,2.18127219997171","Open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2.14041149568948</v>
      </c>
      <c r="D8" t="n">
        <v>41.4133726186721</v>
      </c>
      <c r="E8" t="s">
        <v>58</v>
      </c>
      <c r="F8" s="1" t="str">
        <f>HYPERLINK("https://www.google.com/maps/@?api=1&amp;map_action=pano&amp;viewpoint=41.4133726186721,2.14041149568948","Open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2.13875319874308</v>
      </c>
      <c r="D9" t="n">
        <v>41.4151019005945</v>
      </c>
      <c r="E9" t="s">
        <v>59</v>
      </c>
      <c r="F9" s="1" t="str">
        <f>HYPERLINK("https://www.google.com/maps/@?api=1&amp;map_action=pano&amp;viewpoint=41.4151019005945,2.13875319874308","Open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2.20757742081785</v>
      </c>
      <c r="D10" t="n">
        <v>41.421884497198</v>
      </c>
      <c r="E10" t="s">
        <v>60</v>
      </c>
      <c r="F10" s="1" t="str">
        <f>HYPERLINK("https://www.google.com/maps/@?api=1&amp;map_action=pano&amp;viewpoint=41.421884497198,2.20757742081785","Open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2.20807878696659</v>
      </c>
      <c r="D11" t="n">
        <v>41.4229371038685</v>
      </c>
      <c r="E11" t="s">
        <v>61</v>
      </c>
      <c r="F11" s="1" t="str">
        <f>HYPERLINK("https://www.google.com/maps/@?api=1&amp;map_action=pano&amp;viewpoint=41.4229371038685,2.20807878696659","Open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2.19994034272109</v>
      </c>
      <c r="D12" t="n">
        <v>41.4293456562586</v>
      </c>
      <c r="E12" t="s">
        <v>62</v>
      </c>
      <c r="F12" s="1" t="str">
        <f>HYPERLINK("https://www.google.com/maps/@?api=1&amp;map_action=pano&amp;viewpoint=41.4293456562586,2.19994034272109","Open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2.20150382184828</v>
      </c>
      <c r="D13" t="n">
        <v>41.4297902408115</v>
      </c>
      <c r="E13" t="s">
        <v>63</v>
      </c>
      <c r="F13" s="1" t="str">
        <f>HYPERLINK("https://www.google.com/maps/@?api=1&amp;map_action=pano&amp;viewpoint=41.4297902408115,2.20150382184828","Open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2.13129859979862</v>
      </c>
      <c r="D14" t="n">
        <v>41.390666150216</v>
      </c>
      <c r="E14" t="s">
        <v>64</v>
      </c>
      <c r="F14" s="1" t="str">
        <f>HYPERLINK("https://www.google.com/maps/@?api=1&amp;map_action=pano&amp;viewpoint=41.390666150216,2.13129859979862","Open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2.13272481349621</v>
      </c>
      <c r="D15" t="n">
        <v>41.3913607541689</v>
      </c>
      <c r="E15" t="s">
        <v>65</v>
      </c>
      <c r="F15" s="1" t="str">
        <f>HYPERLINK("https://www.google.com/maps/@?api=1&amp;map_action=pano&amp;viewpoint=41.3913607541689,2.13272481349621","Open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2.20029734994765</v>
      </c>
      <c r="D17" t="n">
        <v>41.4170406500189</v>
      </c>
      <c r="E17" t="s">
        <v>67</v>
      </c>
      <c r="F17" s="1" t="str">
        <f>HYPERLINK("https://www.google.com/maps/@?api=1&amp;map_action=pano&amp;viewpoint=41.4170406500189,2.20029734994765","Open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2.17464560007243</v>
      </c>
      <c r="D18" t="n">
        <v>41.4141333516261</v>
      </c>
      <c r="E18" t="s">
        <v>68</v>
      </c>
      <c r="F18" s="1" t="str">
        <f>HYPERLINK("https://www.google.com/maps/@?api=1&amp;map_action=pano&amp;viewpoint=41.4141333516261,2.17464560007243","Open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2.17429519294485</v>
      </c>
      <c r="D19" t="n">
        <v>41.4134671542337</v>
      </c>
      <c r="E19" t="s">
        <v>69</v>
      </c>
      <c r="F19" s="1" t="str">
        <f>HYPERLINK("https://www.google.com/maps/@?api=1&amp;map_action=pano&amp;viewpoint=41.4134671542337,2.17429519294485","Open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2.20884184029177</v>
      </c>
      <c r="D20" t="n">
        <v>41.4203974876489</v>
      </c>
      <c r="E20" t="s">
        <v>70</v>
      </c>
      <c r="F20" s="1" t="str">
        <f>HYPERLINK("https://www.google.com/maps/@?api=1&amp;map_action=pano&amp;viewpoint=41.4203974876489,2.20884184029177","Open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2.20725664132121</v>
      </c>
      <c r="D21" t="n">
        <v>41.4205531250419</v>
      </c>
      <c r="E21" t="s">
        <v>71</v>
      </c>
      <c r="F21" s="1" t="str">
        <f>HYPERLINK("https://www.google.com/maps/@?api=1&amp;map_action=pano&amp;viewpoint=41.4205531250419,2.20725664132121","Open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2.15474439823918</v>
      </c>
      <c r="D22" t="n">
        <v>41.4066093509469</v>
      </c>
      <c r="E22" t="s">
        <v>72</v>
      </c>
      <c r="F22" s="1" t="str">
        <f>HYPERLINK("https://www.google.com/maps/@?api=1&amp;map_action=pano&amp;viewpoint=41.4066093509469,2.15474439823918","Open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2.15293653831402</v>
      </c>
      <c r="D23" t="n">
        <v>41.408708124343</v>
      </c>
      <c r="E23" t="s">
        <v>73</v>
      </c>
      <c r="F23" s="1" t="str">
        <f>HYPERLINK("https://www.google.com/maps/@?api=1&amp;map_action=pano&amp;viewpoint=41.408708124343,2.15293653831402","Open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2.20285050582126</v>
      </c>
      <c r="D24" t="n">
        <v>41.3867442649874</v>
      </c>
      <c r="E24" t="s">
        <v>74</v>
      </c>
      <c r="F24" s="1" t="str">
        <f>HYPERLINK("https://www.google.com/maps/@?api=1&amp;map_action=pano&amp;viewpoint=41.3867442649874,2.20285050582126","Open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2.20190016146873</v>
      </c>
      <c r="D25" t="n">
        <v>41.392000945151</v>
      </c>
      <c r="E25" t="s">
        <v>75</v>
      </c>
      <c r="F25" s="1" t="str">
        <f>HYPERLINK("https://www.google.com/maps/@?api=1&amp;map_action=pano&amp;viewpoint=41.392000945151,2.20190016146873","Open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2.17960950060974</v>
      </c>
      <c r="D26" t="n">
        <v>41.3806769970422</v>
      </c>
      <c r="E26" t="s">
        <v>76</v>
      </c>
      <c r="F26" s="1" t="str">
        <f>HYPERLINK("https://www.google.com/maps/@?api=1&amp;map_action=pano&amp;viewpoint=41.3806769970422,2.17960950060974","Open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2.17885775579239</v>
      </c>
      <c r="D27" t="n">
        <v>41.3811477526063</v>
      </c>
      <c r="E27" t="s">
        <v>77</v>
      </c>
      <c r="F27" s="1" t="str">
        <f>HYPERLINK("https://www.google.com/maps/@?api=1&amp;map_action=pano&amp;viewpoint=41.3811477526063,2.17885775579239","Open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2.194596048764</v>
      </c>
      <c r="D28" t="n">
        <v>41.3987727005015</v>
      </c>
      <c r="E28" t="s">
        <v>78</v>
      </c>
      <c r="F28" s="1" t="str">
        <f>HYPERLINK("https://www.google.com/maps/@?api=1&amp;map_action=pano&amp;viewpoint=41.3987727005015,2.194596048764","Open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2.19478574050599</v>
      </c>
      <c r="D29" t="n">
        <v>41.3992064026546</v>
      </c>
      <c r="E29" t="s">
        <v>79</v>
      </c>
      <c r="F29" s="1" t="str">
        <f>HYPERLINK("https://www.google.com/maps/@?api=1&amp;map_action=pano&amp;viewpoint=41.3992064026546,2.19478574050599","Open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2.19974535150046</v>
      </c>
      <c r="D30" t="n">
        <v>41.4042627507563</v>
      </c>
      <c r="E30" t="s">
        <v>80</v>
      </c>
      <c r="F30" s="1" t="str">
        <f>HYPERLINK("https://www.google.com/maps/@?api=1&amp;map_action=pano&amp;viewpoint=41.4042627507563,2.19974535150046","Open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2.20097090141795</v>
      </c>
      <c r="D31" t="n">
        <v>41.404151450566</v>
      </c>
      <c r="E31" t="s">
        <v>81</v>
      </c>
      <c r="F31" s="1" t="str">
        <f>HYPERLINK("https://www.google.com/maps/@?api=1&amp;map_action=pano&amp;viewpoint=41.404151450566,2.20097090141795","Open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2.15415671558035</v>
      </c>
      <c r="D32" t="n">
        <v>41.3617158204669</v>
      </c>
      <c r="E32" t="s">
        <v>82</v>
      </c>
      <c r="F32" s="1" t="str">
        <f>HYPERLINK("https://www.google.com/maps/@?api=1&amp;map_action=pano&amp;viewpoint=41.3617158204669,2.15415671558035","Open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2.15672734792545</v>
      </c>
      <c r="D33" t="n">
        <v>41.3630895506445</v>
      </c>
      <c r="E33" t="s">
        <v>83</v>
      </c>
      <c r="F33" s="1" t="str">
        <f>HYPERLINK("https://www.google.com/maps/@?api=1&amp;map_action=pano&amp;viewpoint=41.3630895506445,2.15672734792545","Open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2.12489039747526</v>
      </c>
      <c r="D34" t="n">
        <v>41.3931713280038</v>
      </c>
      <c r="E34" t="s">
        <v>84</v>
      </c>
      <c r="F34" s="1" t="str">
        <f>HYPERLINK("https://www.google.com/maps/@?api=1&amp;map_action=pano&amp;viewpoint=41.3931713280038,2.12489039747526","Open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2.1249213023807</v>
      </c>
      <c r="D35" t="n">
        <v>41.3935332270717</v>
      </c>
      <c r="E35" t="s">
        <v>85</v>
      </c>
      <c r="F35" s="1" t="str">
        <f>HYPERLINK("https://www.google.com/maps/@?api=1&amp;map_action=pano&amp;viewpoint=41.3935332270717,2.1249213023807","Open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2.17672521970512</v>
      </c>
      <c r="D36" t="n">
        <v>41.4328873787532</v>
      </c>
      <c r="E36" t="s">
        <v>86</v>
      </c>
      <c r="F36" s="1" t="str">
        <f>HYPERLINK("https://www.google.com/maps/@?api=1&amp;map_action=pano&amp;viewpoint=41.4328873787532,2.17672521970512","Open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2.17855794971884</v>
      </c>
      <c r="D37" t="n">
        <v>41.4320218500714</v>
      </c>
      <c r="E37" t="s">
        <v>87</v>
      </c>
      <c r="F37" s="1" t="str">
        <f>HYPERLINK("https://www.google.com/maps/@?api=1&amp;map_action=pano&amp;viewpoint=41.4320218500714,2.17855794971884","Open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2.13660912040906</v>
      </c>
      <c r="D38" t="n">
        <v>41.4088941077304</v>
      </c>
      <c r="E38" t="s">
        <v>88</v>
      </c>
      <c r="F38" s="1" t="str">
        <f>HYPERLINK("https://www.google.com/maps/@?api=1&amp;map_action=pano&amp;viewpoint=41.4088941077304,2.13660912040906","Open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2.13593749951636</v>
      </c>
      <c r="D39" t="n">
        <v>41.4084439501552</v>
      </c>
      <c r="E39" t="s">
        <v>89</v>
      </c>
      <c r="F39" s="1" t="str">
        <f>HYPERLINK("https://www.google.com/maps/@?api=1&amp;map_action=pano&amp;viewpoint=41.4084439501552,2.13593749951636","Open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2.18383091029739</v>
      </c>
      <c r="D40" t="n">
        <v>41.4335625311696</v>
      </c>
      <c r="E40" t="s">
        <v>90</v>
      </c>
      <c r="F40" s="1" t="str">
        <f>HYPERLINK("https://www.google.com/maps/@?api=1&amp;map_action=pano&amp;viewpoint=41.4335625311696,2.18383091029739","Open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2.18590753071386</v>
      </c>
      <c r="D41" t="n">
        <v>41.4331536604621</v>
      </c>
      <c r="E41" t="s">
        <v>91</v>
      </c>
      <c r="F41" s="1" t="str">
        <f>HYPERLINK("https://www.google.com/maps/@?api=1&amp;map_action=pano&amp;viewpoint=41.4331536604621,2.18590753071386","Open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2.17635080000006</v>
      </c>
      <c r="D42" t="n">
        <v>41.4291248500125</v>
      </c>
      <c r="E42" t="s">
        <v>92</v>
      </c>
      <c r="F42" s="1" t="str">
        <f>HYPERLINK("https://www.google.com/maps/@?api=1&amp;map_action=pano&amp;viewpoint=41.4291248500125,2.17635080000006","Open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2.18996314973274</v>
      </c>
      <c r="D44" t="n">
        <v>41.4393274000356</v>
      </c>
      <c r="E44" t="s">
        <v>94</v>
      </c>
      <c r="F44" s="1" t="str">
        <f>HYPERLINK("https://www.google.com/maps/@?api=1&amp;map_action=pano&amp;viewpoint=41.4393274000356,2.18996314973274","Open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2.18926835052087</v>
      </c>
      <c r="D45" t="n">
        <v>41.4400023023067</v>
      </c>
      <c r="E45" t="s">
        <v>95</v>
      </c>
      <c r="F45" s="1" t="str">
        <f>HYPERLINK("https://www.google.com/maps/@?api=1&amp;map_action=pano&amp;viewpoint=41.4400023023067,2.18926835052087","Open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2.15158096203028</v>
      </c>
      <c r="D46" t="n">
        <v>41.4040967126806</v>
      </c>
      <c r="E46" t="s">
        <v>96</v>
      </c>
      <c r="F46" s="1" t="str">
        <f>HYPERLINK("https://www.google.com/maps/@?api=1&amp;map_action=pano&amp;viewpoint=41.4040967126806,2.15158096203028","Open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2.15016600148003</v>
      </c>
      <c r="D47" t="n">
        <v>41.4050482501627</v>
      </c>
      <c r="E47" t="s">
        <v>97</v>
      </c>
      <c r="F47" s="1" t="str">
        <f>HYPERLINK("https://www.google.com/maps/@?api=1&amp;map_action=pano&amp;viewpoint=41.4050482501627,2.15016600148003","Open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2.13726900798112</v>
      </c>
      <c r="D48" t="n">
        <v>41.4022901692678</v>
      </c>
      <c r="E48" t="s">
        <v>98</v>
      </c>
      <c r="F48" s="1" t="str">
        <f>HYPERLINK("https://www.google.com/maps/@?api=1&amp;map_action=pano&amp;viewpoint=41.4022901692678,2.13726900798112","Open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2.13624877468131</v>
      </c>
      <c r="D49" t="n">
        <v>41.4027010630277</v>
      </c>
      <c r="E49" t="s">
        <v>99</v>
      </c>
      <c r="F49" s="1" t="str">
        <f>HYPERLINK("https://www.google.com/maps/@?api=1&amp;map_action=pano&amp;viewpoint=41.4027010630277,2.13624877468131","Open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2.1740156767735</v>
      </c>
      <c r="D50" t="n">
        <v>41.4232127020815</v>
      </c>
      <c r="E50" t="s">
        <v>100</v>
      </c>
      <c r="F50" s="1" t="str">
        <f>HYPERLINK("https://www.google.com/maps/@?api=1&amp;map_action=pano&amp;viewpoint=41.4232127020815,2.1740156767735","Open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2.17499145984026</v>
      </c>
      <c r="D51" t="n">
        <v>41.4228126647833</v>
      </c>
      <c r="E51" t="s">
        <v>101</v>
      </c>
      <c r="F51" s="1" t="str">
        <f>HYPERLINK("https://www.google.com/maps/@?api=1&amp;map_action=pano&amp;viewpoint=41.4228126647833,2.17499145984026","Open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2.15764541882604</v>
      </c>
      <c r="D52" t="n">
        <v>41.407092488953</v>
      </c>
      <c r="E52" t="s">
        <v>102</v>
      </c>
      <c r="F52" s="1" t="str">
        <f>HYPERLINK("https://www.google.com/maps/@?api=1&amp;map_action=pano&amp;viewpoint=41.407092488953,2.15764541882604","Open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2.15802839795957</v>
      </c>
      <c r="D53" t="n">
        <v>41.4068608801216</v>
      </c>
      <c r="E53" t="s">
        <v>103</v>
      </c>
      <c r="F53" s="1" t="str">
        <f>HYPERLINK("https://www.google.com/maps/@?api=1&amp;map_action=pano&amp;viewpoint=41.4068608801216,2.15802839795957","Open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2.13582685085399</v>
      </c>
      <c r="D54" t="n">
        <v>41.3839592001731</v>
      </c>
      <c r="E54" t="s">
        <v>104</v>
      </c>
      <c r="F54" s="1" t="str">
        <f>HYPERLINK("https://www.google.com/maps/@?api=1&amp;map_action=pano&amp;viewpoint=41.3839592001731,2.13582685085399","Open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2.13466398244694</v>
      </c>
      <c r="D55" t="n">
        <v>41.383198512431</v>
      </c>
      <c r="E55" t="s">
        <v>105</v>
      </c>
      <c r="F55" s="1" t="str">
        <f>HYPERLINK("https://www.google.com/maps/@?api=1&amp;map_action=pano&amp;viewpoint=41.383198512431,2.13466398244694","Open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2.20243115228888</v>
      </c>
      <c r="D56" t="n">
        <v>41.400307900951</v>
      </c>
      <c r="E56" t="s">
        <v>106</v>
      </c>
      <c r="F56" s="1" t="str">
        <f>HYPERLINK("https://www.google.com/maps/@?api=1&amp;map_action=pano&amp;viewpoint=41.400307900951,2.20243115228888","Open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2.20338946170264</v>
      </c>
      <c r="D57" t="n">
        <v>41.4003633120733</v>
      </c>
      <c r="E57" t="s">
        <v>107</v>
      </c>
      <c r="F57" s="1" t="str">
        <f>HYPERLINK("https://www.google.com/maps/@?api=1&amp;map_action=pano&amp;viewpoint=41.4003633120733,2.20338946170264","Open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2.19107648386131</v>
      </c>
      <c r="D58" t="n">
        <v>41.3794517353188</v>
      </c>
      <c r="E58" t="s">
        <v>108</v>
      </c>
      <c r="F58" s="1" t="str">
        <f>HYPERLINK("https://www.google.com/maps/@?api=1&amp;map_action=pano&amp;viewpoint=41.3794517353188,2.19107648386131","Open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2.19175205098348</v>
      </c>
      <c r="D59" t="n">
        <v>41.3801054501319</v>
      </c>
      <c r="E59" t="s">
        <v>109</v>
      </c>
      <c r="F59" s="1" t="str">
        <f>HYPERLINK("https://www.google.com/maps/@?api=1&amp;map_action=pano&amp;viewpoint=41.3801054501319,2.19175205098348","Open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2.18223604920188</v>
      </c>
      <c r="D60" t="n">
        <v>41.383708200153</v>
      </c>
      <c r="E60" t="s">
        <v>110</v>
      </c>
      <c r="F60" s="1" t="str">
        <f>HYPERLINK("https://www.google.com/maps/@?api=1&amp;map_action=pano&amp;viewpoint=41.383708200153,2.18223604920188","Open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2.18118420467333</v>
      </c>
      <c r="D61" t="n">
        <v>41.3849195520798</v>
      </c>
      <c r="E61" t="s">
        <v>111</v>
      </c>
      <c r="F61" s="1" t="str">
        <f>HYPERLINK("https://www.google.com/maps/@?api=1&amp;map_action=pano&amp;viewpoint=41.3849195520798,2.18118420467333","Open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2.1565247155248</v>
      </c>
      <c r="D62" t="n">
        <v>41.3841769311014</v>
      </c>
      <c r="E62" t="s">
        <v>112</v>
      </c>
      <c r="F62" s="1" t="str">
        <f>HYPERLINK("https://www.google.com/maps/@?api=1&amp;map_action=pano&amp;viewpoint=41.3841769311014,2.1565247155248","Open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2.15495500059001</v>
      </c>
      <c r="D64" t="n">
        <v>41.3985281008701</v>
      </c>
      <c r="E64" t="s">
        <v>114</v>
      </c>
      <c r="F64" s="1" t="str">
        <f>HYPERLINK("https://www.google.com/maps/@?api=1&amp;map_action=pano&amp;viewpoint=41.3985281008701,2.15495500059001","Open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2.15596844848366</v>
      </c>
      <c r="D65" t="n">
        <v>41.3988096506857</v>
      </c>
      <c r="E65" t="s">
        <v>115</v>
      </c>
      <c r="F65" s="1" t="str">
        <f>HYPERLINK("https://www.google.com/maps/@?api=1&amp;map_action=pano&amp;viewpoint=41.3988096506857,2.15596844848366","Open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2.14114720156026</v>
      </c>
      <c r="D66" t="n">
        <v>41.4102699004482</v>
      </c>
      <c r="E66" t="s">
        <v>116</v>
      </c>
      <c r="F66" s="1" t="str">
        <f>HYPERLINK("https://www.google.com/maps/@?api=1&amp;map_action=pano&amp;viewpoint=41.4102699004482,2.14114720156026","Open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2.14274288174723</v>
      </c>
      <c r="D67" t="n">
        <v>41.411535083767</v>
      </c>
      <c r="E67" t="s">
        <v>117</v>
      </c>
      <c r="F67" s="1" t="str">
        <f>HYPERLINK("https://www.google.com/maps/@?api=1&amp;map_action=pano&amp;viewpoint=41.411535083767,2.14274288174723","Open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2.17375238634433</v>
      </c>
      <c r="D68" t="n">
        <v>41.4252332989099</v>
      </c>
      <c r="E68" t="s">
        <v>118</v>
      </c>
      <c r="F68" s="1" t="str">
        <f>HYPERLINK("https://www.google.com/maps/@?api=1&amp;map_action=pano&amp;viewpoint=41.4252332989099,2.17375238634433","Open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2.17534760300489</v>
      </c>
      <c r="D69" t="n">
        <v>41.4251441026938</v>
      </c>
      <c r="E69" t="s">
        <v>119</v>
      </c>
      <c r="F69" s="1" t="str">
        <f>HYPERLINK("https://www.google.com/maps/@?api=1&amp;map_action=pano&amp;viewpoint=41.4251441026938,2.17534760300489","Open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2.17473461876026</v>
      </c>
      <c r="D70" t="n">
        <v>41.437474106195</v>
      </c>
      <c r="E70" t="s">
        <v>120</v>
      </c>
      <c r="F70" s="1" t="str">
        <f>HYPERLINK("https://www.google.com/maps/@?api=1&amp;map_action=pano&amp;viewpoint=41.437474106195,2.17473461876026","Open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2.17423450520541</v>
      </c>
      <c r="D71" t="n">
        <v>41.4368862111535</v>
      </c>
      <c r="E71" t="s">
        <v>121</v>
      </c>
      <c r="F71" s="1" t="str">
        <f>HYPERLINK("https://www.google.com/maps/@?api=1&amp;map_action=pano&amp;viewpoint=41.4368862111535,2.17423450520541","Open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2.17162055029778</v>
      </c>
      <c r="D72" t="n">
        <v>41.4291136000251</v>
      </c>
      <c r="E72" t="s">
        <v>122</v>
      </c>
      <c r="F72" s="1" t="str">
        <f>HYPERLINK("https://www.google.com/maps/@?api=1&amp;map_action=pano&amp;viewpoint=41.4291136000251,2.17162055029778","Open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2.17167744056852</v>
      </c>
      <c r="D73" t="n">
        <v>41.4283557119896</v>
      </c>
      <c r="E73" t="s">
        <v>123</v>
      </c>
      <c r="F73" s="1" t="str">
        <f>HYPERLINK("https://www.google.com/maps/@?api=1&amp;map_action=pano&amp;viewpoint=41.4283557119896,2.17167744056852","Open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2.1245106764261</v>
      </c>
      <c r="D74" t="n">
        <v>41.3767371183227</v>
      </c>
      <c r="E74" t="s">
        <v>124</v>
      </c>
      <c r="F74" s="1" t="str">
        <f>HYPERLINK("https://www.google.com/maps/@?api=1&amp;map_action=pano&amp;viewpoint=41.3767371183227,2.1245106764261","Open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2.12577009757983</v>
      </c>
      <c r="D75" t="n">
        <v>41.37663481171</v>
      </c>
      <c r="E75" t="s">
        <v>125</v>
      </c>
      <c r="F75" s="1" t="str">
        <f>HYPERLINK("https://www.google.com/maps/@?api=1&amp;map_action=pano&amp;viewpoint=41.37663481171,2.12577009757983","Open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2.13150874474636</v>
      </c>
      <c r="D76" t="n">
        <v>41.3740387947736</v>
      </c>
      <c r="E76" t="s">
        <v>126</v>
      </c>
      <c r="F76" s="1" t="str">
        <f>HYPERLINK("https://www.google.com/maps/@?api=1&amp;map_action=pano&amp;viewpoint=41.3740387947736,2.13150874474636","Open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2.13101885056103</v>
      </c>
      <c r="D77" t="n">
        <v>41.3742851000737</v>
      </c>
      <c r="E77" t="s">
        <v>127</v>
      </c>
      <c r="F77" s="1" t="str">
        <f>HYPERLINK("https://www.google.com/maps/@?api=1&amp;map_action=pano&amp;viewpoint=41.3742851000737,2.13101885056103","Open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2.18955744096114</v>
      </c>
      <c r="D80" t="n">
        <v>41.4171394445346</v>
      </c>
      <c r="E80" t="s">
        <v>130</v>
      </c>
      <c r="F80" s="1" t="str">
        <f>HYPERLINK("https://www.google.com/maps/@?api=1&amp;map_action=pano&amp;viewpoint=41.4171394445346,2.18955744096114","Open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2.14146642224544</v>
      </c>
      <c r="D81" t="n">
        <v>41.3597170753085</v>
      </c>
      <c r="E81" t="s">
        <v>131</v>
      </c>
      <c r="F81" s="1" t="str">
        <f>HYPERLINK("https://www.google.com/maps/@?api=1&amp;map_action=pano&amp;viewpoint=41.3597170753085,2.14146642224544","Open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2.1832175909514</v>
      </c>
      <c r="D82" t="n">
        <v>41.4151296003785</v>
      </c>
      <c r="E82" t="s">
        <v>132</v>
      </c>
      <c r="F82" s="1" t="str">
        <f>HYPERLINK("https://www.google.com/maps/@?api=1&amp;map_action=pano&amp;viewpoint=41.4151296003785,2.1832175909514","Open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2.18355799837826</v>
      </c>
      <c r="D83" t="n">
        <v>41.4148906881344</v>
      </c>
      <c r="E83" t="s">
        <v>133</v>
      </c>
      <c r="F83" s="1" t="str">
        <f>HYPERLINK("https://www.google.com/maps/@?api=1&amp;map_action=pano&amp;viewpoint=41.4148906881344,2.18355799837826","Open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2.15018008739836</v>
      </c>
      <c r="D84" t="n">
        <v>41.3816550357767</v>
      </c>
      <c r="E84" t="s">
        <v>134</v>
      </c>
      <c r="F84" s="1" t="str">
        <f>HYPERLINK("https://www.google.com/maps/@?api=1&amp;map_action=pano&amp;viewpoint=41.3816550357767,2.15018008739836","Open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2.15224954791407</v>
      </c>
      <c r="D85" t="n">
        <v>41.3809728507777</v>
      </c>
      <c r="E85" t="s">
        <v>135</v>
      </c>
      <c r="F85" s="1" t="str">
        <f>HYPERLINK("https://www.google.com/maps/@?api=1&amp;map_action=pano&amp;viewpoint=41.3809728507777,2.15224954791407","Open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2.15157913379458</v>
      </c>
      <c r="D86" t="n">
        <v>41.380656791282</v>
      </c>
      <c r="E86" t="s">
        <v>136</v>
      </c>
      <c r="F86" s="1" t="str">
        <f>HYPERLINK("https://www.google.com/maps/@?api=1&amp;map_action=pano&amp;viewpoint=41.380656791282,2.15157913379458","Open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2.15298587976891</v>
      </c>
      <c r="D87" t="n">
        <v>41.3779267053057</v>
      </c>
      <c r="E87" t="s">
        <v>137</v>
      </c>
      <c r="F87" s="1" t="str">
        <f>HYPERLINK("https://www.google.com/maps/@?api=1&amp;map_action=pano&amp;viewpoint=41.3779267053057,2.15298587976891","Open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2.18932672640371</v>
      </c>
      <c r="D88" t="n">
        <v>41.3776995044144</v>
      </c>
      <c r="E88" t="s">
        <v>138</v>
      </c>
      <c r="F88" s="1" t="str">
        <f>HYPERLINK("https://www.google.com/maps/@?api=1&amp;map_action=pano&amp;viewpoint=41.3776995044144,2.18932672640371","Open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2.18980852781974</v>
      </c>
      <c r="D89" t="n">
        <v>41.3778876694888</v>
      </c>
      <c r="E89" t="s">
        <v>139</v>
      </c>
      <c r="F89" s="1" t="str">
        <f>HYPERLINK("https://www.google.com/maps/@?api=1&amp;map_action=pano&amp;viewpoint=41.3778876694888,2.18980852781974","Open GSV")</f>
      </c>
      <c r="G89" t="s">
        <v>52</v>
      </c>
      <c r="H89" t="s">
        <v>16</v>
      </c>
      <c r="I89"/>
      <c r="J89"/>
      <c r="K89"/>
      <c r="L89"/>
      <c r="M8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2025-10-11T16:07:04Z</dcterms:created>
</coreProperties>
</file>