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ioc\Documents\Visual Studio 2022\Projects\O2P2\"/>
    </mc:Choice>
  </mc:AlternateContent>
  <xr:revisionPtr revIDLastSave="0" documentId="13_ncr:1_{8C8A606A-00B6-44F8-B9EC-70AA87A505A9}" xr6:coauthVersionLast="46" xr6:coauthVersionMax="46" xr10:uidLastSave="{00000000-0000-0000-0000-000000000000}"/>
  <bookViews>
    <workbookView xWindow="-28920" yWindow="-120" windowWidth="29040" windowHeight="15840" activeTab="3" xr2:uid="{EE76B4BA-517B-4B6D-9056-9825406EB292}"/>
  </bookViews>
  <sheets>
    <sheet name="Nos_Pr" sheetId="1" r:id="rId1"/>
    <sheet name="Elem_Pr" sheetId="2" r:id="rId2"/>
    <sheet name="Dir_Pr" sheetId="5" r:id="rId3"/>
    <sheet name="Neu_Pr" sheetId="6" r:id="rId4"/>
    <sheet name="Nos_Hex" sheetId="9" r:id="rId5"/>
    <sheet name="Elem_Hex" sheetId="10" r:id="rId6"/>
    <sheet name="Dir_Hex" sheetId="11" r:id="rId7"/>
    <sheet name="Neu_Hex" sheetId="12" r:id="rId8"/>
    <sheet name="Nos_Tet" sheetId="3" r:id="rId9"/>
    <sheet name="Elem_Tet" sheetId="4" r:id="rId10"/>
    <sheet name="Dir_Tet" sheetId="7" r:id="rId11"/>
    <sheet name="Neu_Tet" sheetId="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"/>
    <numFmt numFmtId="166" formatCode="0.00000000"/>
    <numFmt numFmtId="167" formatCode="0.0000000"/>
    <numFmt numFmtId="168" formatCode="0.0000"/>
    <numFmt numFmtId="169" formatCode="0.000"/>
    <numFmt numFmtId="170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FA38-95D7-4D63-9C41-DEAF8835FCDE}">
  <dimension ref="A1:Y992"/>
  <sheetViews>
    <sheetView topLeftCell="A387" workbookViewId="0">
      <selection activeCell="U1" sqref="U1:X424"/>
    </sheetView>
  </sheetViews>
  <sheetFormatPr defaultRowHeight="15" x14ac:dyDescent="0.25"/>
  <cols>
    <col min="2" max="4" width="9.5703125" style="3" bestFit="1" customWidth="1"/>
    <col min="7" max="7" width="9.5703125" style="3" bestFit="1" customWidth="1"/>
    <col min="8" max="9" width="9.140625" style="3"/>
    <col min="12" max="12" width="9.5703125" bestFit="1" customWidth="1"/>
    <col min="17" max="18" width="9.5703125" style="8" bestFit="1" customWidth="1"/>
    <col min="19" max="19" width="9.140625" style="8"/>
    <col min="22" max="23" width="9.5703125" style="8" bestFit="1" customWidth="1"/>
    <col min="24" max="24" width="9.140625" style="8"/>
    <col min="25" max="25" width="9.5703125" bestFit="1" customWidth="1"/>
  </cols>
  <sheetData>
    <row r="1" spans="1:25" x14ac:dyDescent="0.25">
      <c r="A1">
        <v>1</v>
      </c>
      <c r="B1" s="3">
        <v>0</v>
      </c>
      <c r="C1" s="3">
        <v>5</v>
      </c>
      <c r="D1" s="3">
        <v>0</v>
      </c>
      <c r="F1">
        <v>1</v>
      </c>
      <c r="G1" s="3">
        <v>6</v>
      </c>
      <c r="H1" s="3">
        <v>5</v>
      </c>
      <c r="I1" s="3">
        <v>0</v>
      </c>
      <c r="K1">
        <v>1</v>
      </c>
      <c r="L1" s="1">
        <v>12</v>
      </c>
      <c r="M1" s="1">
        <v>5.5</v>
      </c>
      <c r="N1" s="1">
        <v>0</v>
      </c>
      <c r="P1">
        <v>1</v>
      </c>
      <c r="Q1" s="8">
        <v>0</v>
      </c>
      <c r="R1" s="8">
        <v>10</v>
      </c>
      <c r="S1" s="8">
        <v>0</v>
      </c>
      <c r="U1">
        <v>1</v>
      </c>
      <c r="V1" s="8">
        <v>6</v>
      </c>
      <c r="W1" s="8">
        <v>10</v>
      </c>
      <c r="X1" s="8">
        <v>0</v>
      </c>
      <c r="Y1" s="1"/>
    </row>
    <row r="2" spans="1:25" x14ac:dyDescent="0.25">
      <c r="A2">
        <v>2</v>
      </c>
      <c r="B2" s="3">
        <v>2</v>
      </c>
      <c r="C2" s="3">
        <v>5</v>
      </c>
      <c r="D2" s="3">
        <v>0</v>
      </c>
      <c r="F2">
        <v>2</v>
      </c>
      <c r="G2" s="3">
        <v>8</v>
      </c>
      <c r="H2" s="3">
        <v>5</v>
      </c>
      <c r="I2" s="3">
        <v>0</v>
      </c>
      <c r="K2">
        <v>2</v>
      </c>
      <c r="L2" s="1">
        <v>12</v>
      </c>
      <c r="M2" s="1">
        <v>5</v>
      </c>
      <c r="N2" s="1">
        <v>0</v>
      </c>
      <c r="P2">
        <v>2</v>
      </c>
      <c r="Q2" s="8">
        <v>2</v>
      </c>
      <c r="R2" s="8">
        <v>10</v>
      </c>
      <c r="S2" s="8">
        <v>0</v>
      </c>
      <c r="U2">
        <v>2</v>
      </c>
      <c r="V2" s="8">
        <v>8</v>
      </c>
      <c r="W2" s="8">
        <v>10</v>
      </c>
      <c r="X2" s="8">
        <v>0</v>
      </c>
      <c r="Y2" s="1"/>
    </row>
    <row r="3" spans="1:25" x14ac:dyDescent="0.25">
      <c r="A3">
        <v>3</v>
      </c>
      <c r="B3" s="3">
        <v>2</v>
      </c>
      <c r="C3" s="3">
        <v>5.5</v>
      </c>
      <c r="D3" s="3">
        <v>0</v>
      </c>
      <c r="F3">
        <v>3</v>
      </c>
      <c r="G3" s="3">
        <v>8</v>
      </c>
      <c r="H3" s="3">
        <v>5.5</v>
      </c>
      <c r="I3" s="3">
        <v>0</v>
      </c>
      <c r="K3">
        <v>3</v>
      </c>
      <c r="L3" s="1">
        <v>14</v>
      </c>
      <c r="M3" s="1">
        <v>5</v>
      </c>
      <c r="N3" s="1">
        <v>0</v>
      </c>
      <c r="P3">
        <v>3</v>
      </c>
      <c r="Q3" s="8">
        <v>2</v>
      </c>
      <c r="R3" s="8">
        <v>10.5</v>
      </c>
      <c r="S3" s="8">
        <v>0</v>
      </c>
      <c r="U3">
        <v>3</v>
      </c>
      <c r="V3" s="8">
        <v>8</v>
      </c>
      <c r="W3" s="8">
        <v>10.5</v>
      </c>
      <c r="X3" s="8">
        <v>0</v>
      </c>
      <c r="Y3" s="1"/>
    </row>
    <row r="4" spans="1:25" x14ac:dyDescent="0.25">
      <c r="A4">
        <v>4</v>
      </c>
      <c r="B4" s="3">
        <v>0</v>
      </c>
      <c r="C4" s="3">
        <v>5.5</v>
      </c>
      <c r="D4" s="3">
        <v>0</v>
      </c>
      <c r="F4">
        <v>4</v>
      </c>
      <c r="G4" s="3">
        <v>6</v>
      </c>
      <c r="H4" s="3">
        <v>5.5</v>
      </c>
      <c r="I4" s="3">
        <v>0</v>
      </c>
      <c r="K4">
        <v>4</v>
      </c>
      <c r="L4" s="1">
        <v>12</v>
      </c>
      <c r="M4" s="1">
        <v>5.5</v>
      </c>
      <c r="N4" s="1">
        <v>1</v>
      </c>
      <c r="P4">
        <v>4</v>
      </c>
      <c r="Q4" s="8">
        <v>0</v>
      </c>
      <c r="R4" s="8">
        <v>10.5</v>
      </c>
      <c r="S4" s="8">
        <v>0</v>
      </c>
      <c r="U4">
        <v>4</v>
      </c>
      <c r="V4" s="8">
        <v>6</v>
      </c>
      <c r="W4" s="8">
        <v>10.5</v>
      </c>
      <c r="X4" s="8">
        <v>0</v>
      </c>
      <c r="Y4" s="1"/>
    </row>
    <row r="5" spans="1:25" x14ac:dyDescent="0.25">
      <c r="A5">
        <v>5</v>
      </c>
      <c r="B5" s="3">
        <v>0</v>
      </c>
      <c r="C5" s="3">
        <v>5</v>
      </c>
      <c r="D5" s="3">
        <v>1</v>
      </c>
      <c r="F5">
        <v>5</v>
      </c>
      <c r="G5" s="3">
        <v>6</v>
      </c>
      <c r="H5" s="3">
        <v>5</v>
      </c>
      <c r="I5" s="3">
        <v>1</v>
      </c>
      <c r="K5">
        <v>5</v>
      </c>
      <c r="L5" s="1">
        <v>12</v>
      </c>
      <c r="M5" s="1">
        <v>5</v>
      </c>
      <c r="N5" s="1">
        <v>1</v>
      </c>
      <c r="P5">
        <v>5</v>
      </c>
      <c r="Q5" s="8">
        <v>0</v>
      </c>
      <c r="R5" s="8">
        <v>10</v>
      </c>
      <c r="S5" s="8">
        <v>1</v>
      </c>
      <c r="U5">
        <v>5</v>
      </c>
      <c r="V5" s="8">
        <v>6</v>
      </c>
      <c r="W5" s="8">
        <v>10</v>
      </c>
      <c r="X5" s="8">
        <v>1</v>
      </c>
      <c r="Y5" s="1"/>
    </row>
    <row r="6" spans="1:25" x14ac:dyDescent="0.25">
      <c r="A6">
        <v>6</v>
      </c>
      <c r="B6" s="3">
        <v>2</v>
      </c>
      <c r="C6" s="3">
        <v>5</v>
      </c>
      <c r="D6" s="3">
        <v>1</v>
      </c>
      <c r="F6">
        <v>6</v>
      </c>
      <c r="G6" s="3">
        <v>8</v>
      </c>
      <c r="H6" s="3">
        <v>5</v>
      </c>
      <c r="I6" s="3">
        <v>1</v>
      </c>
      <c r="K6">
        <v>6</v>
      </c>
      <c r="L6" s="1">
        <v>14</v>
      </c>
      <c r="M6" s="1">
        <v>5</v>
      </c>
      <c r="N6" s="1">
        <v>1</v>
      </c>
      <c r="P6">
        <v>6</v>
      </c>
      <c r="Q6" s="8">
        <v>2</v>
      </c>
      <c r="R6" s="8">
        <v>10</v>
      </c>
      <c r="S6" s="8">
        <v>1</v>
      </c>
      <c r="U6">
        <v>6</v>
      </c>
      <c r="V6" s="8">
        <v>8</v>
      </c>
      <c r="W6" s="8">
        <v>10</v>
      </c>
      <c r="X6" s="8">
        <v>1</v>
      </c>
      <c r="Y6" s="1"/>
    </row>
    <row r="7" spans="1:25" x14ac:dyDescent="0.25">
      <c r="A7">
        <v>7</v>
      </c>
      <c r="B7" s="3">
        <v>2</v>
      </c>
      <c r="C7" s="3">
        <v>5.5</v>
      </c>
      <c r="D7" s="3">
        <v>1</v>
      </c>
      <c r="F7">
        <v>7</v>
      </c>
      <c r="G7" s="3">
        <v>8</v>
      </c>
      <c r="H7" s="3">
        <v>5.5</v>
      </c>
      <c r="I7" s="3">
        <v>1</v>
      </c>
      <c r="K7">
        <v>7</v>
      </c>
      <c r="L7" s="1">
        <v>12</v>
      </c>
      <c r="M7" s="1">
        <v>5.3333332999999996</v>
      </c>
      <c r="N7" s="1">
        <v>0</v>
      </c>
      <c r="P7">
        <v>7</v>
      </c>
      <c r="Q7" s="8">
        <v>2</v>
      </c>
      <c r="R7" s="8">
        <v>10.5</v>
      </c>
      <c r="S7" s="8">
        <v>1</v>
      </c>
      <c r="U7">
        <v>7</v>
      </c>
      <c r="V7" s="8">
        <v>8</v>
      </c>
      <c r="W7" s="8">
        <v>10.5</v>
      </c>
      <c r="X7" s="8">
        <v>1</v>
      </c>
      <c r="Y7" s="1"/>
    </row>
    <row r="8" spans="1:25" x14ac:dyDescent="0.25">
      <c r="A8">
        <v>8</v>
      </c>
      <c r="B8" s="3">
        <v>0</v>
      </c>
      <c r="C8" s="3">
        <v>5.5</v>
      </c>
      <c r="D8" s="3">
        <v>1</v>
      </c>
      <c r="F8">
        <v>8</v>
      </c>
      <c r="G8" s="3">
        <v>6</v>
      </c>
      <c r="H8" s="3">
        <v>5.5</v>
      </c>
      <c r="I8" s="3">
        <v>1</v>
      </c>
      <c r="K8">
        <v>8</v>
      </c>
      <c r="L8" s="1">
        <v>12</v>
      </c>
      <c r="M8" s="1">
        <v>5.1666667000000004</v>
      </c>
      <c r="N8" s="1">
        <v>0</v>
      </c>
      <c r="P8">
        <v>8</v>
      </c>
      <c r="Q8" s="8">
        <v>0</v>
      </c>
      <c r="R8" s="8">
        <v>10.5</v>
      </c>
      <c r="S8" s="8">
        <v>1</v>
      </c>
      <c r="U8">
        <v>8</v>
      </c>
      <c r="V8" s="8">
        <v>6</v>
      </c>
      <c r="W8" s="8">
        <v>10.5</v>
      </c>
      <c r="X8" s="8">
        <v>1</v>
      </c>
      <c r="Y8" s="1"/>
    </row>
    <row r="9" spans="1:25" x14ac:dyDescent="0.25">
      <c r="A9">
        <v>9</v>
      </c>
      <c r="B9" s="3">
        <v>0</v>
      </c>
      <c r="C9" s="3">
        <v>5</v>
      </c>
      <c r="D9" s="3">
        <v>2</v>
      </c>
      <c r="F9">
        <v>9</v>
      </c>
      <c r="G9" s="3">
        <v>6</v>
      </c>
      <c r="H9" s="3">
        <v>5</v>
      </c>
      <c r="I9" s="3">
        <v>2</v>
      </c>
      <c r="K9">
        <v>9</v>
      </c>
      <c r="L9" s="1">
        <v>12.6666667</v>
      </c>
      <c r="M9" s="1">
        <v>5</v>
      </c>
      <c r="N9" s="1">
        <v>0</v>
      </c>
      <c r="P9">
        <v>9</v>
      </c>
      <c r="Q9" s="8">
        <v>0</v>
      </c>
      <c r="R9" s="8">
        <v>10</v>
      </c>
      <c r="S9" s="8">
        <v>2</v>
      </c>
      <c r="U9">
        <v>9</v>
      </c>
      <c r="V9" s="8">
        <v>6</v>
      </c>
      <c r="W9" s="8">
        <v>10</v>
      </c>
      <c r="X9" s="8">
        <v>2</v>
      </c>
      <c r="Y9" s="1"/>
    </row>
    <row r="10" spans="1:25" x14ac:dyDescent="0.25">
      <c r="A10">
        <v>10</v>
      </c>
      <c r="B10" s="3">
        <v>2</v>
      </c>
      <c r="C10" s="3">
        <v>5</v>
      </c>
      <c r="D10" s="3">
        <v>2</v>
      </c>
      <c r="F10">
        <v>10</v>
      </c>
      <c r="G10" s="3">
        <v>8</v>
      </c>
      <c r="H10" s="3">
        <v>5</v>
      </c>
      <c r="I10" s="3">
        <v>2</v>
      </c>
      <c r="K10">
        <v>10</v>
      </c>
      <c r="L10" s="1">
        <v>13.3333333</v>
      </c>
      <c r="M10" s="1">
        <v>5</v>
      </c>
      <c r="N10" s="1">
        <v>0</v>
      </c>
      <c r="P10">
        <v>10</v>
      </c>
      <c r="Q10" s="8">
        <v>2</v>
      </c>
      <c r="R10" s="8">
        <v>10</v>
      </c>
      <c r="S10" s="8">
        <v>2</v>
      </c>
      <c r="U10">
        <v>10</v>
      </c>
      <c r="V10" s="8">
        <v>8</v>
      </c>
      <c r="W10" s="8">
        <v>10</v>
      </c>
      <c r="X10" s="8">
        <v>2</v>
      </c>
      <c r="Y10" s="1"/>
    </row>
    <row r="11" spans="1:25" x14ac:dyDescent="0.25">
      <c r="A11">
        <v>11</v>
      </c>
      <c r="B11" s="3">
        <v>2</v>
      </c>
      <c r="C11" s="3">
        <v>5.5</v>
      </c>
      <c r="D11" s="3">
        <v>2</v>
      </c>
      <c r="F11">
        <v>11</v>
      </c>
      <c r="G11" s="3">
        <v>8</v>
      </c>
      <c r="H11" s="3">
        <v>5.5</v>
      </c>
      <c r="I11" s="3">
        <v>2</v>
      </c>
      <c r="K11">
        <v>11</v>
      </c>
      <c r="L11" s="1">
        <v>13.3333333</v>
      </c>
      <c r="M11" s="1">
        <v>5.1666667000000004</v>
      </c>
      <c r="N11" s="1">
        <v>0</v>
      </c>
      <c r="P11">
        <v>11</v>
      </c>
      <c r="Q11" s="8">
        <v>2</v>
      </c>
      <c r="R11" s="8">
        <v>10.5</v>
      </c>
      <c r="S11" s="8">
        <v>2</v>
      </c>
      <c r="U11">
        <v>11</v>
      </c>
      <c r="V11" s="8">
        <v>8</v>
      </c>
      <c r="W11" s="8">
        <v>10.5</v>
      </c>
      <c r="X11" s="8">
        <v>2</v>
      </c>
      <c r="Y11" s="1"/>
    </row>
    <row r="12" spans="1:25" x14ac:dyDescent="0.25">
      <c r="A12">
        <v>12</v>
      </c>
      <c r="B12" s="3">
        <v>0</v>
      </c>
      <c r="C12" s="3">
        <v>5.5</v>
      </c>
      <c r="D12" s="3">
        <v>2</v>
      </c>
      <c r="F12">
        <v>12</v>
      </c>
      <c r="G12" s="3">
        <v>6</v>
      </c>
      <c r="H12" s="3">
        <v>5.5</v>
      </c>
      <c r="I12" s="3">
        <v>2</v>
      </c>
      <c r="K12">
        <v>12</v>
      </c>
      <c r="L12" s="1">
        <v>12.6666667</v>
      </c>
      <c r="M12" s="1">
        <v>5.3333332999999996</v>
      </c>
      <c r="N12" s="1">
        <v>0</v>
      </c>
      <c r="P12">
        <v>12</v>
      </c>
      <c r="Q12" s="8">
        <v>0</v>
      </c>
      <c r="R12" s="8">
        <v>10.5</v>
      </c>
      <c r="S12" s="8">
        <v>2</v>
      </c>
      <c r="U12">
        <v>12</v>
      </c>
      <c r="V12" s="8">
        <v>6</v>
      </c>
      <c r="W12" s="8">
        <v>10.5</v>
      </c>
      <c r="X12" s="8">
        <v>2</v>
      </c>
      <c r="Y12" s="1"/>
    </row>
    <row r="13" spans="1:25" x14ac:dyDescent="0.25">
      <c r="A13">
        <v>13</v>
      </c>
      <c r="B13" s="3">
        <v>0</v>
      </c>
      <c r="C13" s="3">
        <v>5</v>
      </c>
      <c r="D13" s="3">
        <v>3</v>
      </c>
      <c r="F13">
        <v>13</v>
      </c>
      <c r="G13" s="3">
        <v>6</v>
      </c>
      <c r="H13" s="3">
        <v>5</v>
      </c>
      <c r="I13" s="3">
        <v>3</v>
      </c>
      <c r="K13">
        <v>13</v>
      </c>
      <c r="L13" s="1">
        <v>12.6666667</v>
      </c>
      <c r="M13" s="1">
        <v>5.1666667000000004</v>
      </c>
      <c r="N13" s="1">
        <v>0</v>
      </c>
      <c r="P13">
        <v>13</v>
      </c>
      <c r="Q13" s="8">
        <v>0</v>
      </c>
      <c r="R13" s="8">
        <v>10</v>
      </c>
      <c r="S13" s="8">
        <v>3</v>
      </c>
      <c r="U13">
        <v>13</v>
      </c>
      <c r="V13" s="8">
        <v>6</v>
      </c>
      <c r="W13" s="8">
        <v>10</v>
      </c>
      <c r="X13" s="8">
        <v>3</v>
      </c>
      <c r="Y13" s="1"/>
    </row>
    <row r="14" spans="1:25" x14ac:dyDescent="0.25">
      <c r="A14">
        <v>14</v>
      </c>
      <c r="B14" s="3">
        <v>2</v>
      </c>
      <c r="C14" s="3">
        <v>5</v>
      </c>
      <c r="D14" s="3">
        <v>3</v>
      </c>
      <c r="F14">
        <v>14</v>
      </c>
      <c r="G14" s="3">
        <v>8</v>
      </c>
      <c r="H14" s="3">
        <v>5</v>
      </c>
      <c r="I14" s="3">
        <v>3</v>
      </c>
      <c r="K14">
        <v>14</v>
      </c>
      <c r="L14" s="1">
        <v>12</v>
      </c>
      <c r="M14" s="1">
        <v>5.3333332999999996</v>
      </c>
      <c r="N14" s="1">
        <v>1</v>
      </c>
      <c r="P14">
        <v>14</v>
      </c>
      <c r="Q14" s="8">
        <v>2</v>
      </c>
      <c r="R14" s="8">
        <v>10</v>
      </c>
      <c r="S14" s="8">
        <v>3</v>
      </c>
      <c r="U14">
        <v>14</v>
      </c>
      <c r="V14" s="8">
        <v>8</v>
      </c>
      <c r="W14" s="8">
        <v>10</v>
      </c>
      <c r="X14" s="8">
        <v>3</v>
      </c>
      <c r="Y14" s="1"/>
    </row>
    <row r="15" spans="1:25" x14ac:dyDescent="0.25">
      <c r="A15">
        <v>15</v>
      </c>
      <c r="B15" s="3">
        <v>2</v>
      </c>
      <c r="C15" s="3">
        <v>5.5</v>
      </c>
      <c r="D15" s="3">
        <v>3</v>
      </c>
      <c r="F15">
        <v>15</v>
      </c>
      <c r="G15" s="3">
        <v>8</v>
      </c>
      <c r="H15" s="3">
        <v>5.5</v>
      </c>
      <c r="I15" s="3">
        <v>3</v>
      </c>
      <c r="K15">
        <v>15</v>
      </c>
      <c r="L15" s="1">
        <v>12</v>
      </c>
      <c r="M15" s="1">
        <v>5.1666667000000004</v>
      </c>
      <c r="N15" s="1">
        <v>1</v>
      </c>
      <c r="P15">
        <v>15</v>
      </c>
      <c r="Q15" s="8">
        <v>2</v>
      </c>
      <c r="R15" s="8">
        <v>10.5</v>
      </c>
      <c r="S15" s="8">
        <v>3</v>
      </c>
      <c r="U15">
        <v>15</v>
      </c>
      <c r="V15" s="8">
        <v>8</v>
      </c>
      <c r="W15" s="8">
        <v>10.5</v>
      </c>
      <c r="X15" s="8">
        <v>3</v>
      </c>
      <c r="Y15" s="1"/>
    </row>
    <row r="16" spans="1:25" x14ac:dyDescent="0.25">
      <c r="A16">
        <v>16</v>
      </c>
      <c r="B16" s="3">
        <v>0</v>
      </c>
      <c r="C16" s="3">
        <v>5.5</v>
      </c>
      <c r="D16" s="3">
        <v>3</v>
      </c>
      <c r="F16">
        <v>16</v>
      </c>
      <c r="G16" s="3">
        <v>6</v>
      </c>
      <c r="H16" s="3">
        <v>5.5</v>
      </c>
      <c r="I16" s="3">
        <v>3</v>
      </c>
      <c r="K16">
        <v>16</v>
      </c>
      <c r="L16" s="1">
        <v>12.6666667</v>
      </c>
      <c r="M16" s="1">
        <v>5</v>
      </c>
      <c r="N16" s="1">
        <v>1</v>
      </c>
      <c r="P16">
        <v>16</v>
      </c>
      <c r="Q16" s="8">
        <v>0</v>
      </c>
      <c r="R16" s="8">
        <v>10.5</v>
      </c>
      <c r="S16" s="8">
        <v>3</v>
      </c>
      <c r="U16">
        <v>16</v>
      </c>
      <c r="V16" s="8">
        <v>6</v>
      </c>
      <c r="W16" s="8">
        <v>10.5</v>
      </c>
      <c r="X16" s="8">
        <v>3</v>
      </c>
      <c r="Y16" s="1"/>
    </row>
    <row r="17" spans="1:25" x14ac:dyDescent="0.25">
      <c r="A17">
        <v>17</v>
      </c>
      <c r="B17" s="3">
        <v>0</v>
      </c>
      <c r="C17" s="3">
        <v>5</v>
      </c>
      <c r="D17" s="3">
        <v>4</v>
      </c>
      <c r="F17">
        <v>17</v>
      </c>
      <c r="G17" s="3">
        <v>6</v>
      </c>
      <c r="H17" s="3">
        <v>5</v>
      </c>
      <c r="I17" s="3">
        <v>4</v>
      </c>
      <c r="K17">
        <v>17</v>
      </c>
      <c r="L17" s="1">
        <v>13.3333333</v>
      </c>
      <c r="M17" s="1">
        <v>5</v>
      </c>
      <c r="N17" s="1">
        <v>1</v>
      </c>
      <c r="P17">
        <v>17</v>
      </c>
      <c r="Q17" s="8">
        <v>0</v>
      </c>
      <c r="R17" s="8">
        <v>10</v>
      </c>
      <c r="S17" s="8">
        <v>4</v>
      </c>
      <c r="U17">
        <v>17</v>
      </c>
      <c r="V17" s="8">
        <v>6</v>
      </c>
      <c r="W17" s="8">
        <v>10</v>
      </c>
      <c r="X17" s="8">
        <v>4</v>
      </c>
      <c r="Y17" s="1"/>
    </row>
    <row r="18" spans="1:25" x14ac:dyDescent="0.25">
      <c r="A18">
        <v>18</v>
      </c>
      <c r="B18" s="3">
        <v>2</v>
      </c>
      <c r="C18" s="3">
        <v>5</v>
      </c>
      <c r="D18" s="3">
        <v>4</v>
      </c>
      <c r="F18">
        <v>18</v>
      </c>
      <c r="G18" s="3">
        <v>8</v>
      </c>
      <c r="H18" s="3">
        <v>5</v>
      </c>
      <c r="I18" s="3">
        <v>4</v>
      </c>
      <c r="K18">
        <v>18</v>
      </c>
      <c r="L18" s="1">
        <v>13.3333333</v>
      </c>
      <c r="M18" s="1">
        <v>5.1666667000000004</v>
      </c>
      <c r="N18" s="1">
        <v>1</v>
      </c>
      <c r="P18">
        <v>18</v>
      </c>
      <c r="Q18" s="8">
        <v>2</v>
      </c>
      <c r="R18" s="8">
        <v>10</v>
      </c>
      <c r="S18" s="8">
        <v>4</v>
      </c>
      <c r="U18">
        <v>18</v>
      </c>
      <c r="V18" s="8">
        <v>8</v>
      </c>
      <c r="W18" s="8">
        <v>10</v>
      </c>
      <c r="X18" s="8">
        <v>4</v>
      </c>
      <c r="Y18" s="1"/>
    </row>
    <row r="19" spans="1:25" x14ac:dyDescent="0.25">
      <c r="A19">
        <v>19</v>
      </c>
      <c r="B19" s="3">
        <v>2</v>
      </c>
      <c r="C19" s="3">
        <v>5.5</v>
      </c>
      <c r="D19" s="3">
        <v>4</v>
      </c>
      <c r="F19">
        <v>19</v>
      </c>
      <c r="G19" s="3">
        <v>8</v>
      </c>
      <c r="H19" s="3">
        <v>5.5</v>
      </c>
      <c r="I19" s="3">
        <v>4</v>
      </c>
      <c r="K19">
        <v>19</v>
      </c>
      <c r="L19" s="1">
        <v>12.6666667</v>
      </c>
      <c r="M19" s="1">
        <v>5.3333332999999996</v>
      </c>
      <c r="N19" s="1">
        <v>1</v>
      </c>
      <c r="P19">
        <v>19</v>
      </c>
      <c r="Q19" s="8">
        <v>2</v>
      </c>
      <c r="R19" s="8">
        <v>10.5</v>
      </c>
      <c r="S19" s="8">
        <v>4</v>
      </c>
      <c r="U19">
        <v>19</v>
      </c>
      <c r="V19" s="8">
        <v>8</v>
      </c>
      <c r="W19" s="8">
        <v>10.5</v>
      </c>
      <c r="X19" s="8">
        <v>4</v>
      </c>
      <c r="Y19" s="1"/>
    </row>
    <row r="20" spans="1:25" x14ac:dyDescent="0.25">
      <c r="A20">
        <v>20</v>
      </c>
      <c r="B20" s="3">
        <v>0</v>
      </c>
      <c r="C20" s="3">
        <v>5.5</v>
      </c>
      <c r="D20" s="3">
        <v>4</v>
      </c>
      <c r="F20">
        <v>20</v>
      </c>
      <c r="G20" s="3">
        <v>6</v>
      </c>
      <c r="H20" s="3">
        <v>5.5</v>
      </c>
      <c r="I20" s="3">
        <v>4</v>
      </c>
      <c r="K20">
        <v>20</v>
      </c>
      <c r="L20" s="1">
        <v>12.6666667</v>
      </c>
      <c r="M20" s="1">
        <v>5.1666667000000004</v>
      </c>
      <c r="N20" s="1">
        <v>1</v>
      </c>
      <c r="P20">
        <v>20</v>
      </c>
      <c r="Q20" s="8">
        <v>0</v>
      </c>
      <c r="R20" s="8">
        <v>10.5</v>
      </c>
      <c r="S20" s="8">
        <v>4</v>
      </c>
      <c r="U20">
        <v>20</v>
      </c>
      <c r="V20" s="8">
        <v>6</v>
      </c>
      <c r="W20" s="8">
        <v>10.5</v>
      </c>
      <c r="X20" s="8">
        <v>4</v>
      </c>
      <c r="Y20" s="1"/>
    </row>
    <row r="21" spans="1:25" x14ac:dyDescent="0.25">
      <c r="A21">
        <v>21</v>
      </c>
      <c r="B21" s="3">
        <v>0</v>
      </c>
      <c r="C21" s="3">
        <v>5</v>
      </c>
      <c r="D21" s="3">
        <v>5</v>
      </c>
      <c r="F21">
        <v>21</v>
      </c>
      <c r="G21" s="3">
        <v>6</v>
      </c>
      <c r="H21" s="3">
        <v>5</v>
      </c>
      <c r="I21" s="3">
        <v>5</v>
      </c>
      <c r="K21">
        <v>21</v>
      </c>
      <c r="L21" s="1">
        <v>12</v>
      </c>
      <c r="M21" s="1">
        <v>5.5</v>
      </c>
      <c r="N21" s="1">
        <v>0.3333333</v>
      </c>
      <c r="P21">
        <v>21</v>
      </c>
      <c r="Q21" s="8">
        <v>0</v>
      </c>
      <c r="R21" s="8">
        <v>10</v>
      </c>
      <c r="S21" s="8">
        <v>5</v>
      </c>
      <c r="U21">
        <v>21</v>
      </c>
      <c r="V21" s="8">
        <v>6</v>
      </c>
      <c r="W21" s="8">
        <v>10</v>
      </c>
      <c r="X21" s="8">
        <v>5</v>
      </c>
      <c r="Y21" s="1"/>
    </row>
    <row r="22" spans="1:25" x14ac:dyDescent="0.25">
      <c r="A22">
        <v>22</v>
      </c>
      <c r="B22" s="3">
        <v>2</v>
      </c>
      <c r="C22" s="3">
        <v>5</v>
      </c>
      <c r="D22" s="3">
        <v>5</v>
      </c>
      <c r="F22">
        <v>22</v>
      </c>
      <c r="G22" s="3">
        <v>8</v>
      </c>
      <c r="H22" s="3">
        <v>5</v>
      </c>
      <c r="I22" s="3">
        <v>5</v>
      </c>
      <c r="K22">
        <v>22</v>
      </c>
      <c r="L22" s="1">
        <v>12</v>
      </c>
      <c r="M22" s="1">
        <v>5</v>
      </c>
      <c r="N22" s="1">
        <v>0.3333333</v>
      </c>
      <c r="P22">
        <v>22</v>
      </c>
      <c r="Q22" s="8">
        <v>2</v>
      </c>
      <c r="R22" s="8">
        <v>10</v>
      </c>
      <c r="S22" s="8">
        <v>5</v>
      </c>
      <c r="U22">
        <v>22</v>
      </c>
      <c r="V22" s="8">
        <v>8</v>
      </c>
      <c r="W22" s="8">
        <v>10</v>
      </c>
      <c r="X22" s="8">
        <v>5</v>
      </c>
      <c r="Y22" s="1"/>
    </row>
    <row r="23" spans="1:25" x14ac:dyDescent="0.25">
      <c r="A23">
        <v>23</v>
      </c>
      <c r="B23" s="3">
        <v>2</v>
      </c>
      <c r="C23" s="3">
        <v>5.5</v>
      </c>
      <c r="D23" s="3">
        <v>5</v>
      </c>
      <c r="F23">
        <v>23</v>
      </c>
      <c r="G23" s="3">
        <v>8</v>
      </c>
      <c r="H23" s="3">
        <v>5.5</v>
      </c>
      <c r="I23" s="3">
        <v>5</v>
      </c>
      <c r="K23">
        <v>23</v>
      </c>
      <c r="L23" s="1">
        <v>14</v>
      </c>
      <c r="M23" s="1">
        <v>5</v>
      </c>
      <c r="N23" s="1">
        <v>0.3333333</v>
      </c>
      <c r="P23">
        <v>23</v>
      </c>
      <c r="Q23" s="8">
        <v>2</v>
      </c>
      <c r="R23" s="8">
        <v>10.5</v>
      </c>
      <c r="S23" s="8">
        <v>5</v>
      </c>
      <c r="U23">
        <v>23</v>
      </c>
      <c r="V23" s="8">
        <v>8</v>
      </c>
      <c r="W23" s="8">
        <v>10.5</v>
      </c>
      <c r="X23" s="8">
        <v>5</v>
      </c>
      <c r="Y23" s="1"/>
    </row>
    <row r="24" spans="1:25" x14ac:dyDescent="0.25">
      <c r="A24">
        <v>24</v>
      </c>
      <c r="B24" s="3">
        <v>0</v>
      </c>
      <c r="C24" s="3">
        <v>5.5</v>
      </c>
      <c r="D24" s="3">
        <v>5</v>
      </c>
      <c r="F24">
        <v>24</v>
      </c>
      <c r="G24" s="3">
        <v>6</v>
      </c>
      <c r="H24" s="3">
        <v>5.5</v>
      </c>
      <c r="I24" s="3">
        <v>5</v>
      </c>
      <c r="K24">
        <v>24</v>
      </c>
      <c r="L24" s="1">
        <v>12</v>
      </c>
      <c r="M24" s="1">
        <v>5.3333332999999996</v>
      </c>
      <c r="N24" s="1">
        <v>0.3333333</v>
      </c>
      <c r="P24">
        <v>24</v>
      </c>
      <c r="Q24" s="8">
        <v>0</v>
      </c>
      <c r="R24" s="8">
        <v>10.5</v>
      </c>
      <c r="S24" s="8">
        <v>5</v>
      </c>
      <c r="U24">
        <v>24</v>
      </c>
      <c r="V24" s="8">
        <v>6</v>
      </c>
      <c r="W24" s="8">
        <v>10.5</v>
      </c>
      <c r="X24" s="8">
        <v>5</v>
      </c>
      <c r="Y24" s="1"/>
    </row>
    <row r="25" spans="1:25" x14ac:dyDescent="0.25">
      <c r="A25">
        <v>25</v>
      </c>
      <c r="B25" s="3">
        <v>0</v>
      </c>
      <c r="C25" s="3">
        <v>5</v>
      </c>
      <c r="D25" s="3">
        <v>6</v>
      </c>
      <c r="F25">
        <v>25</v>
      </c>
      <c r="G25" s="3">
        <v>6</v>
      </c>
      <c r="H25" s="3">
        <v>5</v>
      </c>
      <c r="I25" s="3">
        <v>6</v>
      </c>
      <c r="K25">
        <v>25</v>
      </c>
      <c r="L25" s="1">
        <v>12</v>
      </c>
      <c r="M25" s="1">
        <v>5.1666667000000004</v>
      </c>
      <c r="N25" s="1">
        <v>0.3333333</v>
      </c>
      <c r="P25">
        <v>25</v>
      </c>
      <c r="Q25" s="8">
        <v>0</v>
      </c>
      <c r="R25" s="8">
        <v>10</v>
      </c>
      <c r="S25" s="8">
        <v>6</v>
      </c>
      <c r="U25">
        <v>25</v>
      </c>
      <c r="V25" s="8">
        <v>6</v>
      </c>
      <c r="W25" s="8">
        <v>10</v>
      </c>
      <c r="X25" s="8">
        <v>6</v>
      </c>
      <c r="Y25" s="1"/>
    </row>
    <row r="26" spans="1:25" x14ac:dyDescent="0.25">
      <c r="A26">
        <v>26</v>
      </c>
      <c r="B26" s="3">
        <v>2</v>
      </c>
      <c r="C26" s="3">
        <v>5</v>
      </c>
      <c r="D26" s="3">
        <v>6</v>
      </c>
      <c r="F26">
        <v>26</v>
      </c>
      <c r="G26" s="3">
        <v>8</v>
      </c>
      <c r="H26" s="3">
        <v>5</v>
      </c>
      <c r="I26" s="3">
        <v>6</v>
      </c>
      <c r="K26">
        <v>26</v>
      </c>
      <c r="L26" s="1">
        <v>12.6666667</v>
      </c>
      <c r="M26" s="1">
        <v>5</v>
      </c>
      <c r="N26" s="1">
        <v>0.3333333</v>
      </c>
      <c r="P26">
        <v>26</v>
      </c>
      <c r="Q26" s="8">
        <v>2</v>
      </c>
      <c r="R26" s="8">
        <v>10</v>
      </c>
      <c r="S26" s="8">
        <v>6</v>
      </c>
      <c r="U26">
        <v>26</v>
      </c>
      <c r="V26" s="8">
        <v>8</v>
      </c>
      <c r="W26" s="8">
        <v>10</v>
      </c>
      <c r="X26" s="8">
        <v>6</v>
      </c>
      <c r="Y26" s="1"/>
    </row>
    <row r="27" spans="1:25" x14ac:dyDescent="0.25">
      <c r="A27">
        <v>27</v>
      </c>
      <c r="B27" s="3">
        <v>2</v>
      </c>
      <c r="C27" s="3">
        <v>5.5</v>
      </c>
      <c r="D27" s="3">
        <v>6</v>
      </c>
      <c r="F27">
        <v>27</v>
      </c>
      <c r="G27" s="3">
        <v>8</v>
      </c>
      <c r="H27" s="3">
        <v>5.5</v>
      </c>
      <c r="I27" s="3">
        <v>6</v>
      </c>
      <c r="K27">
        <v>27</v>
      </c>
      <c r="L27" s="1">
        <v>13.3333333</v>
      </c>
      <c r="M27" s="1">
        <v>5</v>
      </c>
      <c r="N27" s="1">
        <v>0.3333333</v>
      </c>
      <c r="P27">
        <v>27</v>
      </c>
      <c r="Q27" s="8">
        <v>2</v>
      </c>
      <c r="R27" s="8">
        <v>10.5</v>
      </c>
      <c r="S27" s="8">
        <v>6</v>
      </c>
      <c r="U27">
        <v>27</v>
      </c>
      <c r="V27" s="8">
        <v>8</v>
      </c>
      <c r="W27" s="8">
        <v>10.5</v>
      </c>
      <c r="X27" s="8">
        <v>6</v>
      </c>
      <c r="Y27" s="1"/>
    </row>
    <row r="28" spans="1:25" x14ac:dyDescent="0.25">
      <c r="A28">
        <v>28</v>
      </c>
      <c r="B28" s="3">
        <v>0</v>
      </c>
      <c r="C28" s="3">
        <v>5.5</v>
      </c>
      <c r="D28" s="3">
        <v>6</v>
      </c>
      <c r="F28">
        <v>28</v>
      </c>
      <c r="G28" s="3">
        <v>6</v>
      </c>
      <c r="H28" s="3">
        <v>5.5</v>
      </c>
      <c r="I28" s="3">
        <v>6</v>
      </c>
      <c r="K28">
        <v>28</v>
      </c>
      <c r="L28" s="1">
        <v>13.3333333</v>
      </c>
      <c r="M28" s="1">
        <v>5.1666667000000004</v>
      </c>
      <c r="N28" s="1">
        <v>0.3333333</v>
      </c>
      <c r="P28">
        <v>28</v>
      </c>
      <c r="Q28" s="8">
        <v>0</v>
      </c>
      <c r="R28" s="8">
        <v>10.5</v>
      </c>
      <c r="S28" s="8">
        <v>6</v>
      </c>
      <c r="U28">
        <v>28</v>
      </c>
      <c r="V28" s="8">
        <v>6</v>
      </c>
      <c r="W28" s="8">
        <v>10.5</v>
      </c>
      <c r="X28" s="8">
        <v>6</v>
      </c>
      <c r="Y28" s="1"/>
    </row>
    <row r="29" spans="1:25" x14ac:dyDescent="0.25">
      <c r="A29">
        <v>29</v>
      </c>
      <c r="B29" s="3">
        <v>0</v>
      </c>
      <c r="C29" s="3">
        <v>5</v>
      </c>
      <c r="D29" s="3">
        <v>7</v>
      </c>
      <c r="F29">
        <v>29</v>
      </c>
      <c r="G29" s="3">
        <v>6</v>
      </c>
      <c r="H29" s="3">
        <v>5</v>
      </c>
      <c r="I29" s="3">
        <v>7</v>
      </c>
      <c r="K29">
        <v>29</v>
      </c>
      <c r="L29" s="1">
        <v>12.6666667</v>
      </c>
      <c r="M29" s="1">
        <v>5.3333332999999996</v>
      </c>
      <c r="N29" s="1">
        <v>0.3333333</v>
      </c>
      <c r="P29">
        <v>29</v>
      </c>
      <c r="Q29" s="8">
        <v>0</v>
      </c>
      <c r="R29" s="8">
        <v>10</v>
      </c>
      <c r="S29" s="8">
        <v>7</v>
      </c>
      <c r="U29">
        <v>29</v>
      </c>
      <c r="V29" s="8">
        <v>6</v>
      </c>
      <c r="W29" s="8">
        <v>10</v>
      </c>
      <c r="X29" s="8">
        <v>7</v>
      </c>
      <c r="Y29" s="1"/>
    </row>
    <row r="30" spans="1:25" x14ac:dyDescent="0.25">
      <c r="A30">
        <v>30</v>
      </c>
      <c r="B30" s="3">
        <v>2</v>
      </c>
      <c r="C30" s="3">
        <v>5</v>
      </c>
      <c r="D30" s="3">
        <v>7</v>
      </c>
      <c r="F30">
        <v>30</v>
      </c>
      <c r="G30" s="3">
        <v>8</v>
      </c>
      <c r="H30" s="3">
        <v>5</v>
      </c>
      <c r="I30" s="3">
        <v>7</v>
      </c>
      <c r="K30">
        <v>30</v>
      </c>
      <c r="L30" s="1">
        <v>12.6666667</v>
      </c>
      <c r="M30" s="1">
        <v>5.1666667000000004</v>
      </c>
      <c r="N30" s="1">
        <v>0.3333333</v>
      </c>
      <c r="P30">
        <v>30</v>
      </c>
      <c r="Q30" s="8">
        <v>2</v>
      </c>
      <c r="R30" s="8">
        <v>10</v>
      </c>
      <c r="S30" s="8">
        <v>7</v>
      </c>
      <c r="U30">
        <v>30</v>
      </c>
      <c r="V30" s="8">
        <v>8</v>
      </c>
      <c r="W30" s="8">
        <v>10</v>
      </c>
      <c r="X30" s="8">
        <v>7</v>
      </c>
      <c r="Y30" s="1"/>
    </row>
    <row r="31" spans="1:25" x14ac:dyDescent="0.25">
      <c r="A31">
        <v>31</v>
      </c>
      <c r="B31" s="3">
        <v>2</v>
      </c>
      <c r="C31" s="3">
        <v>5.5</v>
      </c>
      <c r="D31" s="3">
        <v>7</v>
      </c>
      <c r="F31">
        <v>31</v>
      </c>
      <c r="G31" s="3">
        <v>8</v>
      </c>
      <c r="H31" s="3">
        <v>5.5</v>
      </c>
      <c r="I31" s="3">
        <v>7</v>
      </c>
      <c r="K31">
        <v>31</v>
      </c>
      <c r="L31" s="1">
        <v>12</v>
      </c>
      <c r="M31" s="1">
        <v>5.5</v>
      </c>
      <c r="N31" s="1">
        <v>0.66666669999999995</v>
      </c>
      <c r="P31">
        <v>31</v>
      </c>
      <c r="Q31" s="8">
        <v>2</v>
      </c>
      <c r="R31" s="8">
        <v>10.5</v>
      </c>
      <c r="S31" s="8">
        <v>7</v>
      </c>
      <c r="U31">
        <v>31</v>
      </c>
      <c r="V31" s="8">
        <v>8</v>
      </c>
      <c r="W31" s="8">
        <v>10.5</v>
      </c>
      <c r="X31" s="8">
        <v>7</v>
      </c>
      <c r="Y31" s="1"/>
    </row>
    <row r="32" spans="1:25" x14ac:dyDescent="0.25">
      <c r="A32">
        <v>32</v>
      </c>
      <c r="B32" s="3">
        <v>0</v>
      </c>
      <c r="C32" s="3">
        <v>5.5</v>
      </c>
      <c r="D32" s="3">
        <v>7</v>
      </c>
      <c r="F32">
        <v>32</v>
      </c>
      <c r="G32" s="3">
        <v>6</v>
      </c>
      <c r="H32" s="3">
        <v>5.5</v>
      </c>
      <c r="I32" s="3">
        <v>7</v>
      </c>
      <c r="K32">
        <v>32</v>
      </c>
      <c r="L32" s="1">
        <v>12</v>
      </c>
      <c r="M32" s="1">
        <v>5</v>
      </c>
      <c r="N32" s="1">
        <v>0.66666669999999995</v>
      </c>
      <c r="P32">
        <v>32</v>
      </c>
      <c r="Q32" s="8">
        <v>0</v>
      </c>
      <c r="R32" s="8">
        <v>10.5</v>
      </c>
      <c r="S32" s="8">
        <v>7</v>
      </c>
      <c r="U32">
        <v>32</v>
      </c>
      <c r="V32" s="8">
        <v>6</v>
      </c>
      <c r="W32" s="8">
        <v>10.5</v>
      </c>
      <c r="X32" s="8">
        <v>7</v>
      </c>
      <c r="Y32" s="1"/>
    </row>
    <row r="33" spans="1:25" x14ac:dyDescent="0.25">
      <c r="A33">
        <v>33</v>
      </c>
      <c r="B33" s="3">
        <v>0</v>
      </c>
      <c r="C33" s="3">
        <v>5</v>
      </c>
      <c r="D33" s="3">
        <v>8</v>
      </c>
      <c r="F33">
        <v>33</v>
      </c>
      <c r="G33" s="3">
        <v>6</v>
      </c>
      <c r="H33" s="3">
        <v>5</v>
      </c>
      <c r="I33" s="3">
        <v>8</v>
      </c>
      <c r="K33">
        <v>33</v>
      </c>
      <c r="L33" s="1">
        <v>14</v>
      </c>
      <c r="M33" s="1">
        <v>5</v>
      </c>
      <c r="N33" s="1">
        <v>0.66666669999999995</v>
      </c>
      <c r="P33">
        <v>33</v>
      </c>
      <c r="Q33" s="8">
        <v>0</v>
      </c>
      <c r="R33" s="8">
        <v>10</v>
      </c>
      <c r="S33" s="8">
        <v>8</v>
      </c>
      <c r="U33">
        <v>33</v>
      </c>
      <c r="V33" s="8">
        <v>6</v>
      </c>
      <c r="W33" s="8">
        <v>10</v>
      </c>
      <c r="X33" s="8">
        <v>8</v>
      </c>
      <c r="Y33" s="1"/>
    </row>
    <row r="34" spans="1:25" x14ac:dyDescent="0.25">
      <c r="A34">
        <v>34</v>
      </c>
      <c r="B34" s="3">
        <v>2</v>
      </c>
      <c r="C34" s="3">
        <v>5</v>
      </c>
      <c r="D34" s="3">
        <v>8</v>
      </c>
      <c r="F34">
        <v>34</v>
      </c>
      <c r="G34" s="3">
        <v>8</v>
      </c>
      <c r="H34" s="3">
        <v>5</v>
      </c>
      <c r="I34" s="3">
        <v>8</v>
      </c>
      <c r="K34">
        <v>34</v>
      </c>
      <c r="L34" s="1">
        <v>12</v>
      </c>
      <c r="M34" s="1">
        <v>5.3333332999999996</v>
      </c>
      <c r="N34" s="1">
        <v>0.66666669999999995</v>
      </c>
      <c r="P34">
        <v>34</v>
      </c>
      <c r="Q34" s="8">
        <v>2</v>
      </c>
      <c r="R34" s="8">
        <v>10</v>
      </c>
      <c r="S34" s="8">
        <v>8</v>
      </c>
      <c r="U34">
        <v>34</v>
      </c>
      <c r="V34" s="8">
        <v>8</v>
      </c>
      <c r="W34" s="8">
        <v>10</v>
      </c>
      <c r="X34" s="8">
        <v>8</v>
      </c>
      <c r="Y34" s="1"/>
    </row>
    <row r="35" spans="1:25" x14ac:dyDescent="0.25">
      <c r="A35">
        <v>35</v>
      </c>
      <c r="B35" s="3">
        <v>2</v>
      </c>
      <c r="C35" s="3">
        <v>5.5</v>
      </c>
      <c r="D35" s="3">
        <v>8</v>
      </c>
      <c r="F35">
        <v>35</v>
      </c>
      <c r="G35" s="3">
        <v>8</v>
      </c>
      <c r="H35" s="3">
        <v>5.5</v>
      </c>
      <c r="I35" s="3">
        <v>8</v>
      </c>
      <c r="K35">
        <v>35</v>
      </c>
      <c r="L35" s="1">
        <v>12</v>
      </c>
      <c r="M35" s="1">
        <v>5.1666667000000004</v>
      </c>
      <c r="N35" s="1">
        <v>0.66666669999999995</v>
      </c>
      <c r="P35">
        <v>35</v>
      </c>
      <c r="Q35" s="8">
        <v>2</v>
      </c>
      <c r="R35" s="8">
        <v>10.5</v>
      </c>
      <c r="S35" s="8">
        <v>8</v>
      </c>
      <c r="U35">
        <v>35</v>
      </c>
      <c r="V35" s="8">
        <v>8</v>
      </c>
      <c r="W35" s="8">
        <v>10.5</v>
      </c>
      <c r="X35" s="8">
        <v>8</v>
      </c>
      <c r="Y35" s="1"/>
    </row>
    <row r="36" spans="1:25" x14ac:dyDescent="0.25">
      <c r="A36">
        <v>36</v>
      </c>
      <c r="B36" s="3">
        <v>0</v>
      </c>
      <c r="C36" s="3">
        <v>5.5</v>
      </c>
      <c r="D36" s="3">
        <v>8</v>
      </c>
      <c r="F36">
        <v>36</v>
      </c>
      <c r="G36" s="3">
        <v>6</v>
      </c>
      <c r="H36" s="3">
        <v>5.5</v>
      </c>
      <c r="I36" s="3">
        <v>8</v>
      </c>
      <c r="K36">
        <v>36</v>
      </c>
      <c r="L36" s="1">
        <v>12.6666667</v>
      </c>
      <c r="M36" s="1">
        <v>5</v>
      </c>
      <c r="N36" s="1">
        <v>0.66666669999999995</v>
      </c>
      <c r="P36">
        <v>36</v>
      </c>
      <c r="Q36" s="8">
        <v>0</v>
      </c>
      <c r="R36" s="8">
        <v>10.5</v>
      </c>
      <c r="S36" s="8">
        <v>8</v>
      </c>
      <c r="U36">
        <v>36</v>
      </c>
      <c r="V36" s="8">
        <v>6</v>
      </c>
      <c r="W36" s="8">
        <v>10.5</v>
      </c>
      <c r="X36" s="8">
        <v>8</v>
      </c>
      <c r="Y36" s="1"/>
    </row>
    <row r="37" spans="1:25" x14ac:dyDescent="0.25">
      <c r="A37">
        <v>37</v>
      </c>
      <c r="B37" s="3">
        <v>0</v>
      </c>
      <c r="C37" s="3">
        <v>5</v>
      </c>
      <c r="D37" s="3">
        <v>9</v>
      </c>
      <c r="F37">
        <v>37</v>
      </c>
      <c r="G37" s="3">
        <v>6</v>
      </c>
      <c r="H37" s="3">
        <v>5</v>
      </c>
      <c r="I37" s="3">
        <v>9</v>
      </c>
      <c r="K37">
        <v>37</v>
      </c>
      <c r="L37" s="1">
        <v>13.3333333</v>
      </c>
      <c r="M37" s="1">
        <v>5</v>
      </c>
      <c r="N37" s="1">
        <v>0.66666669999999995</v>
      </c>
      <c r="P37">
        <v>37</v>
      </c>
      <c r="Q37" s="8">
        <v>0</v>
      </c>
      <c r="R37" s="8">
        <v>10</v>
      </c>
      <c r="S37" s="8">
        <v>9</v>
      </c>
      <c r="U37">
        <v>37</v>
      </c>
      <c r="V37" s="8">
        <v>6</v>
      </c>
      <c r="W37" s="8">
        <v>10</v>
      </c>
      <c r="X37" s="8">
        <v>9</v>
      </c>
      <c r="Y37" s="1"/>
    </row>
    <row r="38" spans="1:25" x14ac:dyDescent="0.25">
      <c r="A38">
        <v>38</v>
      </c>
      <c r="B38" s="3">
        <v>2</v>
      </c>
      <c r="C38" s="3">
        <v>5</v>
      </c>
      <c r="D38" s="3">
        <v>9</v>
      </c>
      <c r="F38">
        <v>38</v>
      </c>
      <c r="G38" s="3">
        <v>8</v>
      </c>
      <c r="H38" s="3">
        <v>5</v>
      </c>
      <c r="I38" s="3">
        <v>9</v>
      </c>
      <c r="K38">
        <v>38</v>
      </c>
      <c r="L38" s="1">
        <v>13.3333333</v>
      </c>
      <c r="M38" s="1">
        <v>5.1666667000000004</v>
      </c>
      <c r="N38" s="1">
        <v>0.66666669999999995</v>
      </c>
      <c r="P38">
        <v>38</v>
      </c>
      <c r="Q38" s="8">
        <v>2</v>
      </c>
      <c r="R38" s="8">
        <v>10</v>
      </c>
      <c r="S38" s="8">
        <v>9</v>
      </c>
      <c r="U38">
        <v>38</v>
      </c>
      <c r="V38" s="8">
        <v>8</v>
      </c>
      <c r="W38" s="8">
        <v>10</v>
      </c>
      <c r="X38" s="8">
        <v>9</v>
      </c>
      <c r="Y38" s="1"/>
    </row>
    <row r="39" spans="1:25" x14ac:dyDescent="0.25">
      <c r="A39">
        <v>39</v>
      </c>
      <c r="B39" s="3">
        <v>2</v>
      </c>
      <c r="C39" s="3">
        <v>5.5</v>
      </c>
      <c r="D39" s="3">
        <v>9</v>
      </c>
      <c r="F39">
        <v>39</v>
      </c>
      <c r="G39" s="3">
        <v>8</v>
      </c>
      <c r="H39" s="3">
        <v>5.5</v>
      </c>
      <c r="I39" s="3">
        <v>9</v>
      </c>
      <c r="K39">
        <v>39</v>
      </c>
      <c r="L39" s="1">
        <v>12.6666667</v>
      </c>
      <c r="M39" s="1">
        <v>5.3333332999999996</v>
      </c>
      <c r="N39" s="1">
        <v>0.66666669999999995</v>
      </c>
      <c r="P39">
        <v>39</v>
      </c>
      <c r="Q39" s="8">
        <v>2</v>
      </c>
      <c r="R39" s="8">
        <v>10.5</v>
      </c>
      <c r="S39" s="8">
        <v>9</v>
      </c>
      <c r="U39">
        <v>39</v>
      </c>
      <c r="V39" s="8">
        <v>8</v>
      </c>
      <c r="W39" s="8">
        <v>10.5</v>
      </c>
      <c r="X39" s="8">
        <v>9</v>
      </c>
      <c r="Y39" s="1"/>
    </row>
    <row r="40" spans="1:25" x14ac:dyDescent="0.25">
      <c r="A40">
        <v>40</v>
      </c>
      <c r="B40" s="3">
        <v>0</v>
      </c>
      <c r="C40" s="3">
        <v>5.5</v>
      </c>
      <c r="D40" s="3">
        <v>9</v>
      </c>
      <c r="F40">
        <v>40</v>
      </c>
      <c r="G40" s="3">
        <v>6</v>
      </c>
      <c r="H40" s="3">
        <v>5.5</v>
      </c>
      <c r="I40" s="3">
        <v>9</v>
      </c>
      <c r="K40">
        <v>40</v>
      </c>
      <c r="L40" s="1">
        <v>12.6666667</v>
      </c>
      <c r="M40" s="1">
        <v>5.1666667000000004</v>
      </c>
      <c r="N40" s="1">
        <v>0.66666669999999995</v>
      </c>
      <c r="P40">
        <v>40</v>
      </c>
      <c r="Q40" s="8">
        <v>0</v>
      </c>
      <c r="R40" s="8">
        <v>10.5</v>
      </c>
      <c r="S40" s="8">
        <v>9</v>
      </c>
      <c r="U40">
        <v>40</v>
      </c>
      <c r="V40" s="8">
        <v>6</v>
      </c>
      <c r="W40" s="8">
        <v>10.5</v>
      </c>
      <c r="X40" s="8">
        <v>9</v>
      </c>
      <c r="Y40" s="1"/>
    </row>
    <row r="41" spans="1:25" x14ac:dyDescent="0.25">
      <c r="A41">
        <v>41</v>
      </c>
      <c r="B41" s="3">
        <v>0</v>
      </c>
      <c r="C41" s="3">
        <v>5</v>
      </c>
      <c r="D41" s="3">
        <v>10</v>
      </c>
      <c r="F41">
        <v>41</v>
      </c>
      <c r="G41" s="3">
        <v>6</v>
      </c>
      <c r="H41" s="3">
        <v>5</v>
      </c>
      <c r="I41" s="3">
        <v>10</v>
      </c>
      <c r="K41">
        <v>41</v>
      </c>
      <c r="L41" s="1">
        <v>14</v>
      </c>
      <c r="M41" s="1">
        <v>5.5</v>
      </c>
      <c r="N41" s="1">
        <v>0</v>
      </c>
      <c r="P41">
        <v>41</v>
      </c>
      <c r="Q41" s="8">
        <v>0</v>
      </c>
      <c r="R41" s="8">
        <v>10</v>
      </c>
      <c r="S41" s="8">
        <v>10</v>
      </c>
      <c r="U41">
        <v>41</v>
      </c>
      <c r="V41" s="8">
        <v>6</v>
      </c>
      <c r="W41" s="8">
        <v>10</v>
      </c>
      <c r="X41" s="8">
        <v>10</v>
      </c>
      <c r="Y41" s="1"/>
    </row>
    <row r="42" spans="1:25" x14ac:dyDescent="0.25">
      <c r="A42">
        <v>42</v>
      </c>
      <c r="B42" s="3">
        <v>2</v>
      </c>
      <c r="C42" s="3">
        <v>5</v>
      </c>
      <c r="D42" s="3">
        <v>10</v>
      </c>
      <c r="F42">
        <v>42</v>
      </c>
      <c r="G42" s="3">
        <v>8</v>
      </c>
      <c r="H42" s="3">
        <v>5</v>
      </c>
      <c r="I42" s="3">
        <v>10</v>
      </c>
      <c r="K42">
        <v>42</v>
      </c>
      <c r="L42" s="1">
        <v>14</v>
      </c>
      <c r="M42" s="1">
        <v>5.5</v>
      </c>
      <c r="N42" s="1">
        <v>1</v>
      </c>
      <c r="P42">
        <v>42</v>
      </c>
      <c r="Q42" s="8">
        <v>2</v>
      </c>
      <c r="R42" s="8">
        <v>10</v>
      </c>
      <c r="S42" s="8">
        <v>10</v>
      </c>
      <c r="U42">
        <v>42</v>
      </c>
      <c r="V42" s="8">
        <v>8</v>
      </c>
      <c r="W42" s="8">
        <v>10</v>
      </c>
      <c r="X42" s="8">
        <v>10</v>
      </c>
      <c r="Y42" s="1"/>
    </row>
    <row r="43" spans="1:25" x14ac:dyDescent="0.25">
      <c r="A43">
        <v>43</v>
      </c>
      <c r="B43" s="3">
        <v>2</v>
      </c>
      <c r="C43" s="3">
        <v>5.5</v>
      </c>
      <c r="D43" s="3">
        <v>10</v>
      </c>
      <c r="F43">
        <v>43</v>
      </c>
      <c r="G43" s="3">
        <v>8</v>
      </c>
      <c r="H43" s="3">
        <v>5.5</v>
      </c>
      <c r="I43" s="3">
        <v>10</v>
      </c>
      <c r="K43">
        <v>43</v>
      </c>
      <c r="L43" s="1">
        <v>14</v>
      </c>
      <c r="M43" s="1">
        <v>5.1666667000000004</v>
      </c>
      <c r="N43" s="1">
        <v>0</v>
      </c>
      <c r="P43">
        <v>43</v>
      </c>
      <c r="Q43" s="8">
        <v>2</v>
      </c>
      <c r="R43" s="8">
        <v>10.5</v>
      </c>
      <c r="S43" s="8">
        <v>10</v>
      </c>
      <c r="U43">
        <v>43</v>
      </c>
      <c r="V43" s="8">
        <v>8</v>
      </c>
      <c r="W43" s="8">
        <v>10.5</v>
      </c>
      <c r="X43" s="8">
        <v>10</v>
      </c>
      <c r="Y43" s="1"/>
    </row>
    <row r="44" spans="1:25" x14ac:dyDescent="0.25">
      <c r="A44">
        <v>44</v>
      </c>
      <c r="B44" s="3">
        <v>0</v>
      </c>
      <c r="C44" s="3">
        <v>5.5</v>
      </c>
      <c r="D44" s="3">
        <v>10</v>
      </c>
      <c r="F44">
        <v>44</v>
      </c>
      <c r="G44" s="3">
        <v>6</v>
      </c>
      <c r="H44" s="3">
        <v>5.5</v>
      </c>
      <c r="I44" s="3">
        <v>10</v>
      </c>
      <c r="K44">
        <v>44</v>
      </c>
      <c r="L44" s="1">
        <v>14</v>
      </c>
      <c r="M44" s="1">
        <v>5.3333332999999996</v>
      </c>
      <c r="N44" s="1">
        <v>0</v>
      </c>
      <c r="P44">
        <v>44</v>
      </c>
      <c r="Q44" s="8">
        <v>0</v>
      </c>
      <c r="R44" s="8">
        <v>10.5</v>
      </c>
      <c r="S44" s="8">
        <v>10</v>
      </c>
      <c r="U44">
        <v>44</v>
      </c>
      <c r="V44" s="8">
        <v>6</v>
      </c>
      <c r="W44" s="8">
        <v>10.5</v>
      </c>
      <c r="X44" s="8">
        <v>10</v>
      </c>
      <c r="Y44" s="1"/>
    </row>
    <row r="45" spans="1:25" x14ac:dyDescent="0.25">
      <c r="A45">
        <v>45</v>
      </c>
      <c r="B45" s="3">
        <v>3</v>
      </c>
      <c r="C45" s="3">
        <v>5</v>
      </c>
      <c r="D45" s="3">
        <v>0</v>
      </c>
      <c r="F45">
        <v>45</v>
      </c>
      <c r="G45" s="3">
        <v>6</v>
      </c>
      <c r="H45" s="3">
        <v>5</v>
      </c>
      <c r="I45" s="3">
        <v>0.5</v>
      </c>
      <c r="K45">
        <v>45</v>
      </c>
      <c r="L45" s="1">
        <v>13.3333333</v>
      </c>
      <c r="M45" s="1">
        <v>5.5</v>
      </c>
      <c r="N45" s="1">
        <v>0</v>
      </c>
      <c r="P45">
        <v>45</v>
      </c>
      <c r="Q45" s="8">
        <v>0.66666999999999987</v>
      </c>
      <c r="R45" s="8">
        <v>10</v>
      </c>
      <c r="S45" s="8">
        <v>0</v>
      </c>
      <c r="U45">
        <v>45</v>
      </c>
      <c r="V45" s="8">
        <v>6.6666700000000034</v>
      </c>
      <c r="W45" s="8">
        <v>10</v>
      </c>
      <c r="X45" s="8">
        <v>0</v>
      </c>
      <c r="Y45" s="1"/>
    </row>
    <row r="46" spans="1:25" x14ac:dyDescent="0.25">
      <c r="A46">
        <v>46</v>
      </c>
      <c r="B46" s="3">
        <v>3</v>
      </c>
      <c r="C46" s="3">
        <v>5.5</v>
      </c>
      <c r="D46" s="3">
        <v>0</v>
      </c>
      <c r="F46">
        <v>46</v>
      </c>
      <c r="G46" s="3">
        <v>8</v>
      </c>
      <c r="H46" s="3">
        <v>5</v>
      </c>
      <c r="I46" s="3">
        <v>0.5</v>
      </c>
      <c r="K46">
        <v>46</v>
      </c>
      <c r="L46" s="1">
        <v>12.6666667</v>
      </c>
      <c r="M46" s="1">
        <v>5.5</v>
      </c>
      <c r="N46" s="1">
        <v>0</v>
      </c>
      <c r="P46">
        <v>46</v>
      </c>
      <c r="Q46" s="8">
        <v>1.3333300000000001</v>
      </c>
      <c r="R46" s="8">
        <v>10</v>
      </c>
      <c r="S46" s="8">
        <v>0</v>
      </c>
      <c r="U46">
        <v>46</v>
      </c>
      <c r="V46" s="8">
        <v>7.3333299999999966</v>
      </c>
      <c r="W46" s="8">
        <v>10</v>
      </c>
      <c r="X46" s="8">
        <v>0</v>
      </c>
      <c r="Y46" s="1"/>
    </row>
    <row r="47" spans="1:25" x14ac:dyDescent="0.25">
      <c r="A47">
        <v>47</v>
      </c>
      <c r="B47" s="3">
        <v>5</v>
      </c>
      <c r="C47" s="3">
        <v>5</v>
      </c>
      <c r="D47" s="3">
        <v>0</v>
      </c>
      <c r="F47">
        <v>47</v>
      </c>
      <c r="G47" s="3">
        <v>6</v>
      </c>
      <c r="H47" s="3">
        <v>5.5</v>
      </c>
      <c r="I47" s="3">
        <v>0.5</v>
      </c>
      <c r="K47">
        <v>47</v>
      </c>
      <c r="L47" s="1">
        <v>13.3333333</v>
      </c>
      <c r="M47" s="1">
        <v>5.3333332999999996</v>
      </c>
      <c r="N47" s="1">
        <v>0</v>
      </c>
      <c r="P47">
        <v>47</v>
      </c>
      <c r="Q47" s="8">
        <v>1.3333300000000001</v>
      </c>
      <c r="R47" s="8">
        <v>10.16667</v>
      </c>
      <c r="S47" s="8">
        <v>0</v>
      </c>
      <c r="U47">
        <v>47</v>
      </c>
      <c r="V47" s="8">
        <v>7.3333299999999966</v>
      </c>
      <c r="W47" s="8">
        <v>10.16667</v>
      </c>
      <c r="X47" s="8">
        <v>0</v>
      </c>
      <c r="Y47" s="1"/>
    </row>
    <row r="48" spans="1:25" x14ac:dyDescent="0.25">
      <c r="A48">
        <v>48</v>
      </c>
      <c r="B48" s="3">
        <v>5</v>
      </c>
      <c r="C48" s="3">
        <v>5.5</v>
      </c>
      <c r="D48" s="3">
        <v>0</v>
      </c>
      <c r="F48">
        <v>48</v>
      </c>
      <c r="G48" s="3">
        <v>7</v>
      </c>
      <c r="H48" s="3">
        <v>5</v>
      </c>
      <c r="I48" s="3">
        <v>0</v>
      </c>
      <c r="K48">
        <v>48</v>
      </c>
      <c r="L48" s="1">
        <v>14</v>
      </c>
      <c r="M48" s="1">
        <v>5.1666667000000004</v>
      </c>
      <c r="N48" s="1">
        <v>1</v>
      </c>
      <c r="P48">
        <v>48</v>
      </c>
      <c r="Q48" s="8">
        <v>0.66666999999999987</v>
      </c>
      <c r="R48" s="8">
        <v>10.33333</v>
      </c>
      <c r="S48" s="8">
        <v>0</v>
      </c>
      <c r="U48">
        <v>48</v>
      </c>
      <c r="V48" s="8">
        <v>6.6666700000000034</v>
      </c>
      <c r="W48" s="8">
        <v>10.33333</v>
      </c>
      <c r="X48" s="8">
        <v>0</v>
      </c>
      <c r="Y48" s="1"/>
    </row>
    <row r="49" spans="1:25" x14ac:dyDescent="0.25">
      <c r="A49">
        <v>49</v>
      </c>
      <c r="B49" s="3">
        <v>3</v>
      </c>
      <c r="C49" s="3">
        <v>5</v>
      </c>
      <c r="D49" s="3">
        <v>1</v>
      </c>
      <c r="F49">
        <v>49</v>
      </c>
      <c r="G49" s="3">
        <v>7</v>
      </c>
      <c r="H49" s="3">
        <v>5.25</v>
      </c>
      <c r="I49" s="3">
        <v>0</v>
      </c>
      <c r="K49">
        <v>49</v>
      </c>
      <c r="L49" s="1">
        <v>14</v>
      </c>
      <c r="M49" s="1">
        <v>5.3333332999999996</v>
      </c>
      <c r="N49" s="1">
        <v>1</v>
      </c>
      <c r="P49">
        <v>49</v>
      </c>
      <c r="Q49" s="8">
        <v>0</v>
      </c>
      <c r="R49" s="8">
        <v>10.33333</v>
      </c>
      <c r="S49" s="8">
        <v>0</v>
      </c>
      <c r="U49">
        <v>49</v>
      </c>
      <c r="V49" s="8">
        <v>6</v>
      </c>
      <c r="W49" s="8">
        <v>10.33333</v>
      </c>
      <c r="X49" s="8">
        <v>0</v>
      </c>
      <c r="Y49" s="1"/>
    </row>
    <row r="50" spans="1:25" x14ac:dyDescent="0.25">
      <c r="A50">
        <v>50</v>
      </c>
      <c r="B50" s="3">
        <v>3</v>
      </c>
      <c r="C50" s="3">
        <v>5.5</v>
      </c>
      <c r="D50" s="3">
        <v>1</v>
      </c>
      <c r="F50">
        <v>50</v>
      </c>
      <c r="G50" s="3">
        <v>6</v>
      </c>
      <c r="H50" s="3">
        <v>5.25</v>
      </c>
      <c r="I50" s="3">
        <v>0</v>
      </c>
      <c r="K50">
        <v>50</v>
      </c>
      <c r="L50" s="1">
        <v>13.3333333</v>
      </c>
      <c r="M50" s="1">
        <v>5.5</v>
      </c>
      <c r="N50" s="1">
        <v>1</v>
      </c>
      <c r="P50">
        <v>50</v>
      </c>
      <c r="Q50" s="8">
        <v>0</v>
      </c>
      <c r="R50" s="8">
        <v>10.16667</v>
      </c>
      <c r="S50" s="8">
        <v>0</v>
      </c>
      <c r="U50">
        <v>50</v>
      </c>
      <c r="V50" s="8">
        <v>6</v>
      </c>
      <c r="W50" s="8">
        <v>10.16667</v>
      </c>
      <c r="X50" s="8">
        <v>0</v>
      </c>
      <c r="Y50" s="1"/>
    </row>
    <row r="51" spans="1:25" x14ac:dyDescent="0.25">
      <c r="A51">
        <v>51</v>
      </c>
      <c r="B51" s="3">
        <v>5</v>
      </c>
      <c r="C51" s="3">
        <v>5</v>
      </c>
      <c r="D51" s="3">
        <v>1</v>
      </c>
      <c r="F51">
        <v>51</v>
      </c>
      <c r="G51" s="3">
        <v>7</v>
      </c>
      <c r="H51" s="3">
        <v>5</v>
      </c>
      <c r="I51" s="3">
        <v>1</v>
      </c>
      <c r="K51">
        <v>51</v>
      </c>
      <c r="L51" s="1">
        <v>12.6666667</v>
      </c>
      <c r="M51" s="1">
        <v>5.5</v>
      </c>
      <c r="N51" s="1">
        <v>1</v>
      </c>
      <c r="P51">
        <v>51</v>
      </c>
      <c r="Q51" s="8">
        <v>0.66666999999999987</v>
      </c>
      <c r="R51" s="8">
        <v>10.16667</v>
      </c>
      <c r="S51" s="8">
        <v>0</v>
      </c>
      <c r="U51">
        <v>51</v>
      </c>
      <c r="V51" s="8">
        <v>6.6666700000000034</v>
      </c>
      <c r="W51" s="8">
        <v>10.16667</v>
      </c>
      <c r="X51" s="8">
        <v>0</v>
      </c>
      <c r="Y51" s="1"/>
    </row>
    <row r="52" spans="1:25" x14ac:dyDescent="0.25">
      <c r="A52">
        <v>52</v>
      </c>
      <c r="B52" s="3">
        <v>5</v>
      </c>
      <c r="C52" s="3">
        <v>5.5</v>
      </c>
      <c r="D52" s="3">
        <v>1</v>
      </c>
      <c r="F52">
        <v>52</v>
      </c>
      <c r="G52" s="3">
        <v>7</v>
      </c>
      <c r="H52" s="3">
        <v>5.25</v>
      </c>
      <c r="I52" s="3">
        <v>1</v>
      </c>
      <c r="K52">
        <v>52</v>
      </c>
      <c r="L52" s="1">
        <v>13.3333333</v>
      </c>
      <c r="M52" s="1">
        <v>5.3333332999999996</v>
      </c>
      <c r="N52" s="1">
        <v>1</v>
      </c>
      <c r="P52">
        <v>52</v>
      </c>
      <c r="Q52" s="8">
        <v>0.66666999999999987</v>
      </c>
      <c r="R52" s="8">
        <v>10</v>
      </c>
      <c r="S52" s="8">
        <v>1</v>
      </c>
      <c r="U52">
        <v>52</v>
      </c>
      <c r="V52" s="8">
        <v>6.6666700000000034</v>
      </c>
      <c r="W52" s="8">
        <v>10</v>
      </c>
      <c r="X52" s="8">
        <v>1</v>
      </c>
      <c r="Y52" s="1"/>
    </row>
    <row r="53" spans="1:25" x14ac:dyDescent="0.25">
      <c r="A53">
        <v>53</v>
      </c>
      <c r="B53" s="3">
        <v>3</v>
      </c>
      <c r="C53" s="3">
        <v>5</v>
      </c>
      <c r="D53" s="3">
        <v>2</v>
      </c>
      <c r="F53">
        <v>53</v>
      </c>
      <c r="G53" s="3">
        <v>6</v>
      </c>
      <c r="H53" s="3">
        <v>5.25</v>
      </c>
      <c r="I53" s="3">
        <v>1</v>
      </c>
      <c r="K53">
        <v>53</v>
      </c>
      <c r="L53" s="1">
        <v>14</v>
      </c>
      <c r="M53" s="1">
        <v>5.5</v>
      </c>
      <c r="N53" s="1">
        <v>0.3333333</v>
      </c>
      <c r="P53">
        <v>53</v>
      </c>
      <c r="Q53" s="8">
        <v>1.3333300000000001</v>
      </c>
      <c r="R53" s="8">
        <v>10</v>
      </c>
      <c r="S53" s="8">
        <v>1</v>
      </c>
      <c r="U53">
        <v>53</v>
      </c>
      <c r="V53" s="8">
        <v>7.3333299999999966</v>
      </c>
      <c r="W53" s="8">
        <v>10</v>
      </c>
      <c r="X53" s="8">
        <v>1</v>
      </c>
      <c r="Y53" s="1"/>
    </row>
    <row r="54" spans="1:25" x14ac:dyDescent="0.25">
      <c r="A54">
        <v>54</v>
      </c>
      <c r="B54" s="3">
        <v>3</v>
      </c>
      <c r="C54" s="3">
        <v>5.5</v>
      </c>
      <c r="D54" s="3">
        <v>2</v>
      </c>
      <c r="F54">
        <v>54</v>
      </c>
      <c r="G54" s="3">
        <v>7</v>
      </c>
      <c r="H54" s="3">
        <v>5</v>
      </c>
      <c r="I54" s="3">
        <v>0.5</v>
      </c>
      <c r="K54">
        <v>54</v>
      </c>
      <c r="L54" s="1">
        <v>14</v>
      </c>
      <c r="M54" s="1">
        <v>5.1666667000000004</v>
      </c>
      <c r="N54" s="1">
        <v>0.3333333</v>
      </c>
      <c r="P54">
        <v>54</v>
      </c>
      <c r="Q54" s="8">
        <v>1.3333300000000001</v>
      </c>
      <c r="R54" s="8">
        <v>10.16667</v>
      </c>
      <c r="S54" s="8">
        <v>1</v>
      </c>
      <c r="U54">
        <v>54</v>
      </c>
      <c r="V54" s="8">
        <v>7.3333299999999966</v>
      </c>
      <c r="W54" s="8">
        <v>10.16667</v>
      </c>
      <c r="X54" s="8">
        <v>1</v>
      </c>
      <c r="Y54" s="1"/>
    </row>
    <row r="55" spans="1:25" x14ac:dyDescent="0.25">
      <c r="A55">
        <v>55</v>
      </c>
      <c r="B55" s="3">
        <v>5</v>
      </c>
      <c r="C55" s="3">
        <v>5</v>
      </c>
      <c r="D55" s="3">
        <v>2</v>
      </c>
      <c r="F55">
        <v>55</v>
      </c>
      <c r="G55" s="3">
        <v>7</v>
      </c>
      <c r="H55" s="3">
        <v>5.25</v>
      </c>
      <c r="I55" s="3">
        <v>0.5</v>
      </c>
      <c r="K55">
        <v>55</v>
      </c>
      <c r="L55" s="1">
        <v>14</v>
      </c>
      <c r="M55" s="1">
        <v>5.3333332999999996</v>
      </c>
      <c r="N55" s="1">
        <v>0.3333333</v>
      </c>
      <c r="P55">
        <v>55</v>
      </c>
      <c r="Q55" s="8">
        <v>0.66666999999999987</v>
      </c>
      <c r="R55" s="8">
        <v>10.33333</v>
      </c>
      <c r="S55" s="8">
        <v>1</v>
      </c>
      <c r="U55">
        <v>55</v>
      </c>
      <c r="V55" s="8">
        <v>6.6666700000000034</v>
      </c>
      <c r="W55" s="8">
        <v>10.33333</v>
      </c>
      <c r="X55" s="8">
        <v>1</v>
      </c>
      <c r="Y55" s="1"/>
    </row>
    <row r="56" spans="1:25" x14ac:dyDescent="0.25">
      <c r="A56">
        <v>56</v>
      </c>
      <c r="B56" s="3">
        <v>5</v>
      </c>
      <c r="C56" s="3">
        <v>5.5</v>
      </c>
      <c r="D56" s="3">
        <v>2</v>
      </c>
      <c r="F56">
        <v>56</v>
      </c>
      <c r="G56" s="3">
        <v>6</v>
      </c>
      <c r="H56" s="3">
        <v>5.25</v>
      </c>
      <c r="I56" s="3">
        <v>0.5</v>
      </c>
      <c r="K56">
        <v>56</v>
      </c>
      <c r="L56" s="1">
        <v>13.3333333</v>
      </c>
      <c r="M56" s="1">
        <v>5.5</v>
      </c>
      <c r="N56" s="1">
        <v>0.3333333</v>
      </c>
      <c r="P56">
        <v>56</v>
      </c>
      <c r="Q56" s="8">
        <v>0</v>
      </c>
      <c r="R56" s="8">
        <v>10.33333</v>
      </c>
      <c r="S56" s="8">
        <v>1</v>
      </c>
      <c r="U56">
        <v>56</v>
      </c>
      <c r="V56" s="8">
        <v>6</v>
      </c>
      <c r="W56" s="8">
        <v>10.33333</v>
      </c>
      <c r="X56" s="8">
        <v>1</v>
      </c>
      <c r="Y56" s="1"/>
    </row>
    <row r="57" spans="1:25" x14ac:dyDescent="0.25">
      <c r="A57">
        <v>57</v>
      </c>
      <c r="B57" s="3">
        <v>3</v>
      </c>
      <c r="C57" s="3">
        <v>5</v>
      </c>
      <c r="D57" s="3">
        <v>3</v>
      </c>
      <c r="F57">
        <v>57</v>
      </c>
      <c r="G57" s="3">
        <v>8</v>
      </c>
      <c r="H57" s="3">
        <v>5.5</v>
      </c>
      <c r="I57" s="3">
        <v>0.5</v>
      </c>
      <c r="K57">
        <v>57</v>
      </c>
      <c r="L57" s="1">
        <v>12.6666667</v>
      </c>
      <c r="M57" s="1">
        <v>5.5</v>
      </c>
      <c r="N57" s="1">
        <v>0.3333333</v>
      </c>
      <c r="P57">
        <v>57</v>
      </c>
      <c r="Q57" s="8">
        <v>0</v>
      </c>
      <c r="R57" s="8">
        <v>10.16667</v>
      </c>
      <c r="S57" s="8">
        <v>1</v>
      </c>
      <c r="U57">
        <v>57</v>
      </c>
      <c r="V57" s="8">
        <v>6</v>
      </c>
      <c r="W57" s="8">
        <v>10.16667</v>
      </c>
      <c r="X57" s="8">
        <v>1</v>
      </c>
      <c r="Y57" s="1"/>
    </row>
    <row r="58" spans="1:25" x14ac:dyDescent="0.25">
      <c r="A58">
        <v>58</v>
      </c>
      <c r="B58" s="3">
        <v>3</v>
      </c>
      <c r="C58" s="3">
        <v>5.5</v>
      </c>
      <c r="D58" s="3">
        <v>3</v>
      </c>
      <c r="F58">
        <v>58</v>
      </c>
      <c r="G58" s="3">
        <v>8</v>
      </c>
      <c r="H58" s="3">
        <v>5.25</v>
      </c>
      <c r="I58" s="3">
        <v>0</v>
      </c>
      <c r="K58">
        <v>58</v>
      </c>
      <c r="L58" s="1">
        <v>13.3333333</v>
      </c>
      <c r="M58" s="1">
        <v>5.3333332999999996</v>
      </c>
      <c r="N58" s="1">
        <v>0.3333333</v>
      </c>
      <c r="P58">
        <v>58</v>
      </c>
      <c r="Q58" s="8">
        <v>0.66666999999999987</v>
      </c>
      <c r="R58" s="8">
        <v>10.16667</v>
      </c>
      <c r="S58" s="8">
        <v>1</v>
      </c>
      <c r="U58">
        <v>58</v>
      </c>
      <c r="V58" s="8">
        <v>6.6666700000000034</v>
      </c>
      <c r="W58" s="8">
        <v>10.16667</v>
      </c>
      <c r="X58" s="8">
        <v>1</v>
      </c>
      <c r="Y58" s="1"/>
    </row>
    <row r="59" spans="1:25" x14ac:dyDescent="0.25">
      <c r="A59">
        <v>59</v>
      </c>
      <c r="B59" s="3">
        <v>5</v>
      </c>
      <c r="C59" s="3">
        <v>5</v>
      </c>
      <c r="D59" s="3">
        <v>3</v>
      </c>
      <c r="F59">
        <v>59</v>
      </c>
      <c r="G59" s="3">
        <v>7</v>
      </c>
      <c r="H59" s="3">
        <v>5.5</v>
      </c>
      <c r="I59" s="3">
        <v>0</v>
      </c>
      <c r="K59">
        <v>59</v>
      </c>
      <c r="L59" s="1">
        <v>14</v>
      </c>
      <c r="M59" s="1">
        <v>5.5</v>
      </c>
      <c r="N59" s="1">
        <v>0.66666669999999995</v>
      </c>
      <c r="P59">
        <v>59</v>
      </c>
      <c r="Q59" s="8">
        <v>0</v>
      </c>
      <c r="R59" s="8">
        <v>10</v>
      </c>
      <c r="S59" s="8">
        <v>0.5</v>
      </c>
      <c r="U59">
        <v>59</v>
      </c>
      <c r="V59" s="8">
        <v>8</v>
      </c>
      <c r="W59" s="8">
        <v>10.16667</v>
      </c>
      <c r="X59" s="8">
        <v>0</v>
      </c>
      <c r="Y59" s="1"/>
    </row>
    <row r="60" spans="1:25" x14ac:dyDescent="0.25">
      <c r="A60">
        <v>60</v>
      </c>
      <c r="B60" s="3">
        <v>5</v>
      </c>
      <c r="C60" s="3">
        <v>5.5</v>
      </c>
      <c r="D60" s="3">
        <v>3</v>
      </c>
      <c r="F60">
        <v>60</v>
      </c>
      <c r="G60" s="3">
        <v>8</v>
      </c>
      <c r="H60" s="3">
        <v>5.25</v>
      </c>
      <c r="I60" s="3">
        <v>1</v>
      </c>
      <c r="K60">
        <v>60</v>
      </c>
      <c r="L60" s="1">
        <v>14</v>
      </c>
      <c r="M60" s="1">
        <v>5.1666667000000004</v>
      </c>
      <c r="N60" s="1">
        <v>0.66666669999999995</v>
      </c>
      <c r="P60">
        <v>60</v>
      </c>
      <c r="Q60" s="8">
        <v>2</v>
      </c>
      <c r="R60" s="8">
        <v>10</v>
      </c>
      <c r="S60" s="8">
        <v>0.5</v>
      </c>
      <c r="U60">
        <v>60</v>
      </c>
      <c r="V60" s="8">
        <v>8</v>
      </c>
      <c r="W60" s="8">
        <v>10.33333</v>
      </c>
      <c r="X60" s="8">
        <v>0</v>
      </c>
      <c r="Y60" s="1"/>
    </row>
    <row r="61" spans="1:25" x14ac:dyDescent="0.25">
      <c r="A61">
        <v>61</v>
      </c>
      <c r="B61" s="3">
        <v>3</v>
      </c>
      <c r="C61" s="3">
        <v>5</v>
      </c>
      <c r="D61" s="3">
        <v>4</v>
      </c>
      <c r="F61">
        <v>61</v>
      </c>
      <c r="G61" s="3">
        <v>7</v>
      </c>
      <c r="H61" s="3">
        <v>5.5</v>
      </c>
      <c r="I61" s="3">
        <v>1</v>
      </c>
      <c r="K61">
        <v>61</v>
      </c>
      <c r="L61" s="1">
        <v>14</v>
      </c>
      <c r="M61" s="1">
        <v>5.3333332999999996</v>
      </c>
      <c r="N61" s="1">
        <v>0.66666669999999995</v>
      </c>
      <c r="P61">
        <v>61</v>
      </c>
      <c r="Q61" s="8">
        <v>0</v>
      </c>
      <c r="R61" s="8">
        <v>10.5</v>
      </c>
      <c r="S61" s="8">
        <v>0.5</v>
      </c>
      <c r="U61">
        <v>61</v>
      </c>
      <c r="V61" s="8">
        <v>7.3333299999999966</v>
      </c>
      <c r="W61" s="8">
        <v>10.5</v>
      </c>
      <c r="X61" s="8">
        <v>0</v>
      </c>
      <c r="Y61" s="1"/>
    </row>
    <row r="62" spans="1:25" x14ac:dyDescent="0.25">
      <c r="A62">
        <v>62</v>
      </c>
      <c r="B62" s="3">
        <v>3</v>
      </c>
      <c r="C62" s="3">
        <v>5.5</v>
      </c>
      <c r="D62" s="3">
        <v>4</v>
      </c>
      <c r="F62">
        <v>62</v>
      </c>
      <c r="G62" s="3">
        <v>8</v>
      </c>
      <c r="H62" s="3">
        <v>5.25</v>
      </c>
      <c r="I62" s="3">
        <v>0.5</v>
      </c>
      <c r="K62">
        <v>62</v>
      </c>
      <c r="L62" s="1">
        <v>13.3333333</v>
      </c>
      <c r="M62" s="1">
        <v>5.5</v>
      </c>
      <c r="N62" s="1">
        <v>0.66666669999999995</v>
      </c>
      <c r="P62">
        <v>62</v>
      </c>
      <c r="Q62" s="8">
        <v>0.66666999999999987</v>
      </c>
      <c r="R62" s="8">
        <v>10</v>
      </c>
      <c r="S62" s="8">
        <v>0.5</v>
      </c>
      <c r="U62">
        <v>62</v>
      </c>
      <c r="V62" s="8">
        <v>6.6666700000000034</v>
      </c>
      <c r="W62" s="8">
        <v>10.5</v>
      </c>
      <c r="X62" s="8">
        <v>0</v>
      </c>
      <c r="Y62" s="1"/>
    </row>
    <row r="63" spans="1:25" x14ac:dyDescent="0.25">
      <c r="A63">
        <v>63</v>
      </c>
      <c r="B63" s="3">
        <v>5</v>
      </c>
      <c r="C63" s="3">
        <v>5</v>
      </c>
      <c r="D63" s="3">
        <v>4</v>
      </c>
      <c r="F63">
        <v>63</v>
      </c>
      <c r="G63" s="3">
        <v>7</v>
      </c>
      <c r="H63" s="3">
        <v>5.5</v>
      </c>
      <c r="I63" s="3">
        <v>0.5</v>
      </c>
      <c r="K63">
        <v>63</v>
      </c>
      <c r="L63" s="1">
        <v>12.6666667</v>
      </c>
      <c r="M63" s="1">
        <v>5.5</v>
      </c>
      <c r="N63" s="1">
        <v>0.66666669999999995</v>
      </c>
      <c r="P63">
        <v>63</v>
      </c>
      <c r="Q63" s="8">
        <v>1.3333300000000001</v>
      </c>
      <c r="R63" s="8">
        <v>10</v>
      </c>
      <c r="S63" s="8">
        <v>0.5</v>
      </c>
      <c r="U63">
        <v>63</v>
      </c>
      <c r="V63" s="8">
        <v>7.3333299999999966</v>
      </c>
      <c r="W63" s="8">
        <v>10.33333</v>
      </c>
      <c r="X63" s="8">
        <v>0</v>
      </c>
      <c r="Y63" s="1"/>
    </row>
    <row r="64" spans="1:25" x14ac:dyDescent="0.25">
      <c r="A64">
        <v>64</v>
      </c>
      <c r="B64" s="3">
        <v>5</v>
      </c>
      <c r="C64" s="3">
        <v>5.5</v>
      </c>
      <c r="D64" s="3">
        <v>4</v>
      </c>
      <c r="F64">
        <v>64</v>
      </c>
      <c r="G64" s="3">
        <v>6</v>
      </c>
      <c r="H64" s="3">
        <v>5</v>
      </c>
      <c r="I64" s="3">
        <v>1.5</v>
      </c>
      <c r="K64">
        <v>64</v>
      </c>
      <c r="L64" s="1">
        <v>13.3333333</v>
      </c>
      <c r="M64" s="1">
        <v>5.3333332999999996</v>
      </c>
      <c r="N64" s="1">
        <v>0.66666669999999995</v>
      </c>
      <c r="P64">
        <v>64</v>
      </c>
      <c r="Q64" s="8">
        <v>1.3333300000000001</v>
      </c>
      <c r="R64" s="8">
        <v>10.16667</v>
      </c>
      <c r="S64" s="8">
        <v>0.5</v>
      </c>
      <c r="U64">
        <v>64</v>
      </c>
      <c r="V64" s="8">
        <v>8</v>
      </c>
      <c r="W64" s="8">
        <v>10.16667</v>
      </c>
      <c r="X64" s="8">
        <v>1</v>
      </c>
      <c r="Y64" s="1"/>
    </row>
    <row r="65" spans="1:25" x14ac:dyDescent="0.25">
      <c r="A65">
        <v>65</v>
      </c>
      <c r="B65" s="3">
        <v>3</v>
      </c>
      <c r="C65" s="3">
        <v>5</v>
      </c>
      <c r="D65" s="3">
        <v>5</v>
      </c>
      <c r="F65">
        <v>65</v>
      </c>
      <c r="G65" s="3">
        <v>8</v>
      </c>
      <c r="H65" s="3">
        <v>5</v>
      </c>
      <c r="I65" s="3">
        <v>1.5</v>
      </c>
      <c r="K65">
        <v>65</v>
      </c>
      <c r="L65" s="1">
        <v>12</v>
      </c>
      <c r="M65" s="1">
        <v>5.5</v>
      </c>
      <c r="N65" s="1">
        <v>2</v>
      </c>
      <c r="P65">
        <v>65</v>
      </c>
      <c r="Q65" s="8">
        <v>0.66666999999999987</v>
      </c>
      <c r="R65" s="8">
        <v>10.33333</v>
      </c>
      <c r="S65" s="8">
        <v>0.5</v>
      </c>
      <c r="U65">
        <v>65</v>
      </c>
      <c r="V65" s="8">
        <v>8</v>
      </c>
      <c r="W65" s="8">
        <v>10.33333</v>
      </c>
      <c r="X65" s="8">
        <v>1</v>
      </c>
      <c r="Y65" s="1"/>
    </row>
    <row r="66" spans="1:25" x14ac:dyDescent="0.25">
      <c r="A66">
        <v>66</v>
      </c>
      <c r="B66" s="3">
        <v>3</v>
      </c>
      <c r="C66" s="3">
        <v>5.5</v>
      </c>
      <c r="D66" s="3">
        <v>5</v>
      </c>
      <c r="F66">
        <v>66</v>
      </c>
      <c r="G66" s="3">
        <v>6</v>
      </c>
      <c r="H66" s="3">
        <v>5.5</v>
      </c>
      <c r="I66" s="3">
        <v>1.5</v>
      </c>
      <c r="K66">
        <v>66</v>
      </c>
      <c r="L66" s="1">
        <v>12</v>
      </c>
      <c r="M66" s="1">
        <v>5</v>
      </c>
      <c r="N66" s="1">
        <v>2</v>
      </c>
      <c r="P66">
        <v>66</v>
      </c>
      <c r="Q66" s="8">
        <v>0</v>
      </c>
      <c r="R66" s="8">
        <v>10.33333</v>
      </c>
      <c r="S66" s="8">
        <v>0.5</v>
      </c>
      <c r="U66">
        <v>66</v>
      </c>
      <c r="V66" s="8">
        <v>7.3333299999999966</v>
      </c>
      <c r="W66" s="8">
        <v>10.5</v>
      </c>
      <c r="X66" s="8">
        <v>1</v>
      </c>
      <c r="Y66" s="1"/>
    </row>
    <row r="67" spans="1:25" x14ac:dyDescent="0.25">
      <c r="A67">
        <v>67</v>
      </c>
      <c r="B67" s="3">
        <v>5</v>
      </c>
      <c r="C67" s="3">
        <v>5</v>
      </c>
      <c r="D67" s="3">
        <v>5</v>
      </c>
      <c r="F67">
        <v>67</v>
      </c>
      <c r="G67" s="3">
        <v>7</v>
      </c>
      <c r="H67" s="3">
        <v>5</v>
      </c>
      <c r="I67" s="3">
        <v>2</v>
      </c>
      <c r="K67">
        <v>67</v>
      </c>
      <c r="L67" s="1">
        <v>14</v>
      </c>
      <c r="M67" s="1">
        <v>5</v>
      </c>
      <c r="N67" s="1">
        <v>2</v>
      </c>
      <c r="P67">
        <v>67</v>
      </c>
      <c r="Q67" s="8">
        <v>0</v>
      </c>
      <c r="R67" s="8">
        <v>10.16667</v>
      </c>
      <c r="S67" s="8">
        <v>0.5</v>
      </c>
      <c r="U67">
        <v>67</v>
      </c>
      <c r="V67" s="8">
        <v>6.6666700000000034</v>
      </c>
      <c r="W67" s="8">
        <v>10.5</v>
      </c>
      <c r="X67" s="8">
        <v>1</v>
      </c>
      <c r="Y67" s="1"/>
    </row>
    <row r="68" spans="1:25" x14ac:dyDescent="0.25">
      <c r="A68">
        <v>68</v>
      </c>
      <c r="B68" s="3">
        <v>5</v>
      </c>
      <c r="C68" s="3">
        <v>5.5</v>
      </c>
      <c r="D68" s="3">
        <v>5</v>
      </c>
      <c r="F68">
        <v>68</v>
      </c>
      <c r="G68" s="3">
        <v>7</v>
      </c>
      <c r="H68" s="3">
        <v>5.25</v>
      </c>
      <c r="I68" s="3">
        <v>2</v>
      </c>
      <c r="K68">
        <v>68</v>
      </c>
      <c r="L68" s="1">
        <v>12</v>
      </c>
      <c r="M68" s="1">
        <v>5.3333332999999996</v>
      </c>
      <c r="N68" s="1">
        <v>2</v>
      </c>
      <c r="P68">
        <v>68</v>
      </c>
      <c r="Q68" s="8">
        <v>0.66666999999999987</v>
      </c>
      <c r="R68" s="8">
        <v>10.16667</v>
      </c>
      <c r="S68" s="8">
        <v>0.5</v>
      </c>
      <c r="U68">
        <v>68</v>
      </c>
      <c r="V68" s="8">
        <v>7.3333299999999966</v>
      </c>
      <c r="W68" s="8">
        <v>10.33333</v>
      </c>
      <c r="X68" s="8">
        <v>1</v>
      </c>
      <c r="Y68" s="1"/>
    </row>
    <row r="69" spans="1:25" x14ac:dyDescent="0.25">
      <c r="A69">
        <v>69</v>
      </c>
      <c r="B69" s="3">
        <v>3</v>
      </c>
      <c r="C69" s="3">
        <v>5</v>
      </c>
      <c r="D69" s="3">
        <v>6</v>
      </c>
      <c r="F69">
        <v>69</v>
      </c>
      <c r="G69" s="3">
        <v>6</v>
      </c>
      <c r="H69" s="3">
        <v>5.25</v>
      </c>
      <c r="I69" s="3">
        <v>2</v>
      </c>
      <c r="K69">
        <v>69</v>
      </c>
      <c r="L69" s="1">
        <v>12</v>
      </c>
      <c r="M69" s="1">
        <v>5.1666667000000004</v>
      </c>
      <c r="N69" s="1">
        <v>2</v>
      </c>
      <c r="P69">
        <v>69</v>
      </c>
      <c r="Q69" s="8">
        <v>2</v>
      </c>
      <c r="R69" s="8">
        <v>10.16667</v>
      </c>
      <c r="S69" s="8">
        <v>0</v>
      </c>
      <c r="U69">
        <v>69</v>
      </c>
      <c r="V69" s="8">
        <v>6.6666700000000034</v>
      </c>
      <c r="W69" s="8">
        <v>10</v>
      </c>
      <c r="X69" s="8">
        <v>2</v>
      </c>
      <c r="Y69" s="1"/>
    </row>
    <row r="70" spans="1:25" x14ac:dyDescent="0.25">
      <c r="A70">
        <v>70</v>
      </c>
      <c r="B70" s="3">
        <v>3</v>
      </c>
      <c r="C70" s="3">
        <v>5.5</v>
      </c>
      <c r="D70" s="3">
        <v>6</v>
      </c>
      <c r="F70">
        <v>70</v>
      </c>
      <c r="G70" s="3">
        <v>7</v>
      </c>
      <c r="H70" s="3">
        <v>5</v>
      </c>
      <c r="I70" s="3">
        <v>1.5</v>
      </c>
      <c r="K70">
        <v>70</v>
      </c>
      <c r="L70" s="1">
        <v>12.6666667</v>
      </c>
      <c r="M70" s="1">
        <v>5</v>
      </c>
      <c r="N70" s="1">
        <v>2</v>
      </c>
      <c r="P70">
        <v>70</v>
      </c>
      <c r="Q70" s="8">
        <v>2</v>
      </c>
      <c r="R70" s="8">
        <v>10.33333</v>
      </c>
      <c r="S70" s="8">
        <v>0</v>
      </c>
      <c r="U70">
        <v>70</v>
      </c>
      <c r="V70" s="8">
        <v>7.3333299999999966</v>
      </c>
      <c r="W70" s="8">
        <v>10</v>
      </c>
      <c r="X70" s="8">
        <v>2</v>
      </c>
      <c r="Y70" s="1"/>
    </row>
    <row r="71" spans="1:25" x14ac:dyDescent="0.25">
      <c r="A71">
        <v>71</v>
      </c>
      <c r="B71" s="3">
        <v>5</v>
      </c>
      <c r="C71" s="3">
        <v>5</v>
      </c>
      <c r="D71" s="3">
        <v>6</v>
      </c>
      <c r="F71">
        <v>71</v>
      </c>
      <c r="G71" s="3">
        <v>7</v>
      </c>
      <c r="H71" s="3">
        <v>5.25</v>
      </c>
      <c r="I71" s="3">
        <v>1.5</v>
      </c>
      <c r="K71">
        <v>71</v>
      </c>
      <c r="L71" s="1">
        <v>13.3333333</v>
      </c>
      <c r="M71" s="1">
        <v>5</v>
      </c>
      <c r="N71" s="1">
        <v>2</v>
      </c>
      <c r="P71">
        <v>71</v>
      </c>
      <c r="Q71" s="8">
        <v>1.3333300000000001</v>
      </c>
      <c r="R71" s="8">
        <v>10.5</v>
      </c>
      <c r="S71" s="8">
        <v>0</v>
      </c>
      <c r="U71">
        <v>71</v>
      </c>
      <c r="V71" s="8">
        <v>7.3333299999999966</v>
      </c>
      <c r="W71" s="8">
        <v>10.16667</v>
      </c>
      <c r="X71" s="8">
        <v>2</v>
      </c>
      <c r="Y71" s="1"/>
    </row>
    <row r="72" spans="1:25" x14ac:dyDescent="0.25">
      <c r="A72">
        <v>72</v>
      </c>
      <c r="B72" s="3">
        <v>5</v>
      </c>
      <c r="C72" s="3">
        <v>5.5</v>
      </c>
      <c r="D72" s="3">
        <v>6</v>
      </c>
      <c r="F72">
        <v>72</v>
      </c>
      <c r="G72" s="3">
        <v>6</v>
      </c>
      <c r="H72" s="3">
        <v>5.25</v>
      </c>
      <c r="I72" s="3">
        <v>1.5</v>
      </c>
      <c r="K72">
        <v>72</v>
      </c>
      <c r="L72" s="1">
        <v>13.3333333</v>
      </c>
      <c r="M72" s="1">
        <v>5.1666667000000004</v>
      </c>
      <c r="N72" s="1">
        <v>2</v>
      </c>
      <c r="P72">
        <v>72</v>
      </c>
      <c r="Q72" s="8">
        <v>0.66666999999999987</v>
      </c>
      <c r="R72" s="8">
        <v>10.5</v>
      </c>
      <c r="S72" s="8">
        <v>0</v>
      </c>
      <c r="U72">
        <v>72</v>
      </c>
      <c r="V72" s="8">
        <v>6.6666700000000034</v>
      </c>
      <c r="W72" s="8">
        <v>10.33333</v>
      </c>
      <c r="X72" s="8">
        <v>2</v>
      </c>
      <c r="Y72" s="1"/>
    </row>
    <row r="73" spans="1:25" x14ac:dyDescent="0.25">
      <c r="A73">
        <v>73</v>
      </c>
      <c r="B73" s="3">
        <v>3</v>
      </c>
      <c r="C73" s="3">
        <v>5</v>
      </c>
      <c r="D73" s="3">
        <v>7</v>
      </c>
      <c r="F73">
        <v>73</v>
      </c>
      <c r="G73" s="3">
        <v>8</v>
      </c>
      <c r="H73" s="3">
        <v>5.5</v>
      </c>
      <c r="I73" s="3">
        <v>1.5</v>
      </c>
      <c r="K73">
        <v>73</v>
      </c>
      <c r="L73" s="1">
        <v>12.6666667</v>
      </c>
      <c r="M73" s="1">
        <v>5.3333332999999996</v>
      </c>
      <c r="N73" s="1">
        <v>2</v>
      </c>
      <c r="P73">
        <v>73</v>
      </c>
      <c r="Q73" s="8">
        <v>1.3333300000000001</v>
      </c>
      <c r="R73" s="8">
        <v>10.33333</v>
      </c>
      <c r="S73" s="8">
        <v>0</v>
      </c>
      <c r="U73">
        <v>73</v>
      </c>
      <c r="V73" s="8">
        <v>6</v>
      </c>
      <c r="W73" s="8">
        <v>10.33333</v>
      </c>
      <c r="X73" s="8">
        <v>2</v>
      </c>
      <c r="Y73" s="1"/>
    </row>
    <row r="74" spans="1:25" x14ac:dyDescent="0.25">
      <c r="A74">
        <v>74</v>
      </c>
      <c r="B74" s="3">
        <v>3</v>
      </c>
      <c r="C74" s="3">
        <v>5.5</v>
      </c>
      <c r="D74" s="3">
        <v>7</v>
      </c>
      <c r="F74">
        <v>74</v>
      </c>
      <c r="G74" s="3">
        <v>8</v>
      </c>
      <c r="H74" s="3">
        <v>5.25</v>
      </c>
      <c r="I74" s="3">
        <v>2</v>
      </c>
      <c r="K74">
        <v>74</v>
      </c>
      <c r="L74" s="1">
        <v>12.6666667</v>
      </c>
      <c r="M74" s="1">
        <v>5.1666667000000004</v>
      </c>
      <c r="N74" s="1">
        <v>2</v>
      </c>
      <c r="P74">
        <v>74</v>
      </c>
      <c r="Q74" s="8">
        <v>2</v>
      </c>
      <c r="R74" s="8">
        <v>10.16667</v>
      </c>
      <c r="S74" s="8">
        <v>1</v>
      </c>
      <c r="U74">
        <v>74</v>
      </c>
      <c r="V74" s="8">
        <v>6</v>
      </c>
      <c r="W74" s="8">
        <v>10.16667</v>
      </c>
      <c r="X74" s="8">
        <v>2</v>
      </c>
      <c r="Y74" s="1"/>
    </row>
    <row r="75" spans="1:25" x14ac:dyDescent="0.25">
      <c r="A75">
        <v>75</v>
      </c>
      <c r="B75" s="3">
        <v>5</v>
      </c>
      <c r="C75" s="3">
        <v>5</v>
      </c>
      <c r="D75" s="3">
        <v>7</v>
      </c>
      <c r="F75">
        <v>75</v>
      </c>
      <c r="G75" s="3">
        <v>7</v>
      </c>
      <c r="H75" s="3">
        <v>5.5</v>
      </c>
      <c r="I75" s="3">
        <v>2</v>
      </c>
      <c r="K75">
        <v>75</v>
      </c>
      <c r="L75" s="1">
        <v>12</v>
      </c>
      <c r="M75" s="1">
        <v>5.5</v>
      </c>
      <c r="N75" s="1">
        <v>1.3333333000000001</v>
      </c>
      <c r="P75">
        <v>75</v>
      </c>
      <c r="Q75" s="8">
        <v>2</v>
      </c>
      <c r="R75" s="8">
        <v>10.33333</v>
      </c>
      <c r="S75" s="8">
        <v>1</v>
      </c>
      <c r="U75">
        <v>75</v>
      </c>
      <c r="V75" s="8">
        <v>6.6666700000000034</v>
      </c>
      <c r="W75" s="8">
        <v>10.16667</v>
      </c>
      <c r="X75" s="8">
        <v>2</v>
      </c>
      <c r="Y75" s="1"/>
    </row>
    <row r="76" spans="1:25" x14ac:dyDescent="0.25">
      <c r="A76">
        <v>76</v>
      </c>
      <c r="B76" s="3">
        <v>5</v>
      </c>
      <c r="C76" s="3">
        <v>5.5</v>
      </c>
      <c r="D76" s="3">
        <v>7</v>
      </c>
      <c r="F76">
        <v>76</v>
      </c>
      <c r="G76" s="3">
        <v>8</v>
      </c>
      <c r="H76" s="3">
        <v>5.25</v>
      </c>
      <c r="I76" s="3">
        <v>1.5</v>
      </c>
      <c r="K76">
        <v>76</v>
      </c>
      <c r="L76" s="1">
        <v>12</v>
      </c>
      <c r="M76" s="1">
        <v>5</v>
      </c>
      <c r="N76" s="1">
        <v>1.3333333000000001</v>
      </c>
      <c r="P76">
        <v>76</v>
      </c>
      <c r="Q76" s="8">
        <v>1.3333300000000001</v>
      </c>
      <c r="R76" s="8">
        <v>10.5</v>
      </c>
      <c r="S76" s="8">
        <v>1</v>
      </c>
      <c r="U76">
        <v>76</v>
      </c>
      <c r="V76" s="8">
        <v>8</v>
      </c>
      <c r="W76" s="8">
        <v>10.16667</v>
      </c>
      <c r="X76" s="8">
        <v>2</v>
      </c>
      <c r="Y76" s="1"/>
    </row>
    <row r="77" spans="1:25" x14ac:dyDescent="0.25">
      <c r="A77">
        <v>77</v>
      </c>
      <c r="B77" s="3">
        <v>3</v>
      </c>
      <c r="C77" s="3">
        <v>5</v>
      </c>
      <c r="D77" s="3">
        <v>8</v>
      </c>
      <c r="F77">
        <v>77</v>
      </c>
      <c r="G77" s="3">
        <v>7</v>
      </c>
      <c r="H77" s="3">
        <v>5.5</v>
      </c>
      <c r="I77" s="3">
        <v>1.5</v>
      </c>
      <c r="K77">
        <v>77</v>
      </c>
      <c r="L77" s="1">
        <v>14</v>
      </c>
      <c r="M77" s="1">
        <v>5</v>
      </c>
      <c r="N77" s="1">
        <v>1.3333333000000001</v>
      </c>
      <c r="P77">
        <v>77</v>
      </c>
      <c r="Q77" s="8">
        <v>0.66666999999999987</v>
      </c>
      <c r="R77" s="8">
        <v>10.5</v>
      </c>
      <c r="S77" s="8">
        <v>1</v>
      </c>
      <c r="U77">
        <v>77</v>
      </c>
      <c r="V77" s="8">
        <v>8</v>
      </c>
      <c r="W77" s="8">
        <v>10.33333</v>
      </c>
      <c r="X77" s="8">
        <v>2</v>
      </c>
      <c r="Y77" s="1"/>
    </row>
    <row r="78" spans="1:25" x14ac:dyDescent="0.25">
      <c r="A78">
        <v>78</v>
      </c>
      <c r="B78" s="3">
        <v>3</v>
      </c>
      <c r="C78" s="3">
        <v>5.5</v>
      </c>
      <c r="D78" s="3">
        <v>8</v>
      </c>
      <c r="F78">
        <v>78</v>
      </c>
      <c r="G78" s="3">
        <v>6</v>
      </c>
      <c r="H78" s="3">
        <v>5</v>
      </c>
      <c r="I78" s="3">
        <v>2.5</v>
      </c>
      <c r="K78">
        <v>78</v>
      </c>
      <c r="L78" s="1">
        <v>12</v>
      </c>
      <c r="M78" s="1">
        <v>5.3333332999999996</v>
      </c>
      <c r="N78" s="1">
        <v>1.3333333000000001</v>
      </c>
      <c r="P78">
        <v>78</v>
      </c>
      <c r="Q78" s="8">
        <v>1.3333300000000001</v>
      </c>
      <c r="R78" s="8">
        <v>10.33333</v>
      </c>
      <c r="S78" s="8">
        <v>1</v>
      </c>
      <c r="U78">
        <v>78</v>
      </c>
      <c r="V78" s="8">
        <v>7.3333299999999966</v>
      </c>
      <c r="W78" s="8">
        <v>10.5</v>
      </c>
      <c r="X78" s="8">
        <v>2</v>
      </c>
      <c r="Y78" s="1"/>
    </row>
    <row r="79" spans="1:25" x14ac:dyDescent="0.25">
      <c r="A79">
        <v>79</v>
      </c>
      <c r="B79" s="3">
        <v>5</v>
      </c>
      <c r="C79" s="3">
        <v>5</v>
      </c>
      <c r="D79" s="3">
        <v>8</v>
      </c>
      <c r="F79">
        <v>79</v>
      </c>
      <c r="G79" s="3">
        <v>8</v>
      </c>
      <c r="H79" s="3">
        <v>5</v>
      </c>
      <c r="I79" s="3">
        <v>2.5</v>
      </c>
      <c r="K79">
        <v>79</v>
      </c>
      <c r="L79" s="1">
        <v>12</v>
      </c>
      <c r="M79" s="1">
        <v>5.1666667000000004</v>
      </c>
      <c r="N79" s="1">
        <v>1.3333333000000001</v>
      </c>
      <c r="P79">
        <v>79</v>
      </c>
      <c r="Q79" s="8">
        <v>2</v>
      </c>
      <c r="R79" s="8">
        <v>10.5</v>
      </c>
      <c r="S79" s="8">
        <v>0.5</v>
      </c>
      <c r="U79">
        <v>79</v>
      </c>
      <c r="V79" s="8">
        <v>6.6666700000000034</v>
      </c>
      <c r="W79" s="8">
        <v>10.5</v>
      </c>
      <c r="X79" s="8">
        <v>2</v>
      </c>
      <c r="Y79" s="1"/>
    </row>
    <row r="80" spans="1:25" x14ac:dyDescent="0.25">
      <c r="A80">
        <v>80</v>
      </c>
      <c r="B80" s="3">
        <v>5</v>
      </c>
      <c r="C80" s="3">
        <v>5.5</v>
      </c>
      <c r="D80" s="3">
        <v>8</v>
      </c>
      <c r="F80">
        <v>80</v>
      </c>
      <c r="G80" s="3">
        <v>6</v>
      </c>
      <c r="H80" s="3">
        <v>5.5</v>
      </c>
      <c r="I80" s="3">
        <v>2.5</v>
      </c>
      <c r="K80">
        <v>80</v>
      </c>
      <c r="L80" s="1">
        <v>12.6666667</v>
      </c>
      <c r="M80" s="1">
        <v>5</v>
      </c>
      <c r="N80" s="1">
        <v>1.3333333000000001</v>
      </c>
      <c r="P80">
        <v>80</v>
      </c>
      <c r="Q80" s="8">
        <v>2</v>
      </c>
      <c r="R80" s="8">
        <v>10.16667</v>
      </c>
      <c r="S80" s="8">
        <v>0.5</v>
      </c>
      <c r="U80">
        <v>80</v>
      </c>
      <c r="V80" s="8">
        <v>7.3333299999999966</v>
      </c>
      <c r="W80" s="8">
        <v>10.33333</v>
      </c>
      <c r="X80" s="8">
        <v>2</v>
      </c>
      <c r="Y80" s="1"/>
    </row>
    <row r="81" spans="1:25" x14ac:dyDescent="0.25">
      <c r="A81">
        <v>81</v>
      </c>
      <c r="B81" s="3">
        <v>3</v>
      </c>
      <c r="C81" s="3">
        <v>5</v>
      </c>
      <c r="D81" s="3">
        <v>9</v>
      </c>
      <c r="F81">
        <v>81</v>
      </c>
      <c r="G81" s="3">
        <v>7</v>
      </c>
      <c r="H81" s="3">
        <v>5</v>
      </c>
      <c r="I81" s="3">
        <v>3</v>
      </c>
      <c r="K81">
        <v>81</v>
      </c>
      <c r="L81" s="1">
        <v>13.3333333</v>
      </c>
      <c r="M81" s="1">
        <v>5</v>
      </c>
      <c r="N81" s="1">
        <v>1.3333333000000001</v>
      </c>
      <c r="P81">
        <v>81</v>
      </c>
      <c r="Q81" s="8">
        <v>2</v>
      </c>
      <c r="R81" s="8">
        <v>10.33333</v>
      </c>
      <c r="S81" s="8">
        <v>0.5</v>
      </c>
      <c r="U81">
        <v>81</v>
      </c>
      <c r="V81" s="8">
        <v>6.6666700000000034</v>
      </c>
      <c r="W81" s="8">
        <v>10</v>
      </c>
      <c r="X81" s="8">
        <v>3</v>
      </c>
      <c r="Y81" s="1"/>
    </row>
    <row r="82" spans="1:25" x14ac:dyDescent="0.25">
      <c r="A82">
        <v>82</v>
      </c>
      <c r="B82" s="3">
        <v>3</v>
      </c>
      <c r="C82" s="3">
        <v>5.5</v>
      </c>
      <c r="D82" s="3">
        <v>9</v>
      </c>
      <c r="F82">
        <v>82</v>
      </c>
      <c r="G82" s="3">
        <v>7</v>
      </c>
      <c r="H82" s="3">
        <v>5.25</v>
      </c>
      <c r="I82" s="3">
        <v>3</v>
      </c>
      <c r="K82">
        <v>82</v>
      </c>
      <c r="L82" s="1">
        <v>13.3333333</v>
      </c>
      <c r="M82" s="1">
        <v>5.1666667000000004</v>
      </c>
      <c r="N82" s="1">
        <v>1.3333333000000001</v>
      </c>
      <c r="P82">
        <v>82</v>
      </c>
      <c r="Q82" s="8">
        <v>1.3333300000000001</v>
      </c>
      <c r="R82" s="8">
        <v>10.5</v>
      </c>
      <c r="S82" s="8">
        <v>0.5</v>
      </c>
      <c r="U82">
        <v>82</v>
      </c>
      <c r="V82" s="8">
        <v>7.3333299999999966</v>
      </c>
      <c r="W82" s="8">
        <v>10</v>
      </c>
      <c r="X82" s="8">
        <v>3</v>
      </c>
      <c r="Y82" s="1"/>
    </row>
    <row r="83" spans="1:25" x14ac:dyDescent="0.25">
      <c r="A83">
        <v>83</v>
      </c>
      <c r="B83" s="3">
        <v>5</v>
      </c>
      <c r="C83" s="3">
        <v>5</v>
      </c>
      <c r="D83" s="3">
        <v>9</v>
      </c>
      <c r="F83">
        <v>83</v>
      </c>
      <c r="G83" s="3">
        <v>6</v>
      </c>
      <c r="H83" s="3">
        <v>5.25</v>
      </c>
      <c r="I83" s="3">
        <v>3</v>
      </c>
      <c r="K83">
        <v>83</v>
      </c>
      <c r="L83" s="1">
        <v>12.6666667</v>
      </c>
      <c r="M83" s="1">
        <v>5.3333332999999996</v>
      </c>
      <c r="N83" s="1">
        <v>1.3333333000000001</v>
      </c>
      <c r="P83">
        <v>83</v>
      </c>
      <c r="Q83" s="8">
        <v>0.66666999999999987</v>
      </c>
      <c r="R83" s="8">
        <v>10.5</v>
      </c>
      <c r="S83" s="8">
        <v>0.5</v>
      </c>
      <c r="U83">
        <v>83</v>
      </c>
      <c r="V83" s="8">
        <v>7.3333299999999966</v>
      </c>
      <c r="W83" s="8">
        <v>10.16667</v>
      </c>
      <c r="X83" s="8">
        <v>3</v>
      </c>
      <c r="Y83" s="1"/>
    </row>
    <row r="84" spans="1:25" x14ac:dyDescent="0.25">
      <c r="A84">
        <v>84</v>
      </c>
      <c r="B84" s="3">
        <v>5</v>
      </c>
      <c r="C84" s="3">
        <v>5.5</v>
      </c>
      <c r="D84" s="3">
        <v>9</v>
      </c>
      <c r="F84">
        <v>84</v>
      </c>
      <c r="G84" s="3">
        <v>7</v>
      </c>
      <c r="H84" s="3">
        <v>5</v>
      </c>
      <c r="I84" s="3">
        <v>2.5</v>
      </c>
      <c r="K84">
        <v>84</v>
      </c>
      <c r="L84" s="1">
        <v>12.6666667</v>
      </c>
      <c r="M84" s="1">
        <v>5.1666667000000004</v>
      </c>
      <c r="N84" s="1">
        <v>1.3333333000000001</v>
      </c>
      <c r="P84">
        <v>84</v>
      </c>
      <c r="Q84" s="8">
        <v>1.3333300000000001</v>
      </c>
      <c r="R84" s="8">
        <v>10.33333</v>
      </c>
      <c r="S84" s="8">
        <v>0.5</v>
      </c>
      <c r="U84">
        <v>84</v>
      </c>
      <c r="V84" s="8">
        <v>6.6666700000000034</v>
      </c>
      <c r="W84" s="8">
        <v>10.33333</v>
      </c>
      <c r="X84" s="8">
        <v>3</v>
      </c>
      <c r="Y84" s="1"/>
    </row>
    <row r="85" spans="1:25" x14ac:dyDescent="0.25">
      <c r="A85">
        <v>85</v>
      </c>
      <c r="B85" s="3">
        <v>3</v>
      </c>
      <c r="C85" s="3">
        <v>5</v>
      </c>
      <c r="D85" s="3">
        <v>10</v>
      </c>
      <c r="F85">
        <v>85</v>
      </c>
      <c r="G85" s="3">
        <v>7</v>
      </c>
      <c r="H85" s="3">
        <v>5.25</v>
      </c>
      <c r="I85" s="3">
        <v>2.5</v>
      </c>
      <c r="K85">
        <v>85</v>
      </c>
      <c r="L85" s="1">
        <v>12</v>
      </c>
      <c r="M85" s="1">
        <v>5.5</v>
      </c>
      <c r="N85" s="1">
        <v>1.6666666999999999</v>
      </c>
      <c r="P85">
        <v>85</v>
      </c>
      <c r="Q85" s="8">
        <v>0.66666999999999987</v>
      </c>
      <c r="R85" s="8">
        <v>10</v>
      </c>
      <c r="S85" s="8">
        <v>2</v>
      </c>
      <c r="U85">
        <v>85</v>
      </c>
      <c r="V85" s="8">
        <v>6</v>
      </c>
      <c r="W85" s="8">
        <v>10.33333</v>
      </c>
      <c r="X85" s="8">
        <v>3</v>
      </c>
      <c r="Y85" s="1"/>
    </row>
    <row r="86" spans="1:25" x14ac:dyDescent="0.25">
      <c r="A86">
        <v>86</v>
      </c>
      <c r="B86" s="3">
        <v>3</v>
      </c>
      <c r="C86" s="3">
        <v>5.5</v>
      </c>
      <c r="D86" s="3">
        <v>10</v>
      </c>
      <c r="F86">
        <v>86</v>
      </c>
      <c r="G86" s="3">
        <v>6</v>
      </c>
      <c r="H86" s="3">
        <v>5.25</v>
      </c>
      <c r="I86" s="3">
        <v>2.5</v>
      </c>
      <c r="K86">
        <v>86</v>
      </c>
      <c r="L86" s="1">
        <v>12</v>
      </c>
      <c r="M86" s="1">
        <v>5</v>
      </c>
      <c r="N86" s="1">
        <v>1.6666666999999999</v>
      </c>
      <c r="P86">
        <v>86</v>
      </c>
      <c r="Q86" s="8">
        <v>1.3333300000000001</v>
      </c>
      <c r="R86" s="8">
        <v>10</v>
      </c>
      <c r="S86" s="8">
        <v>2</v>
      </c>
      <c r="U86">
        <v>86</v>
      </c>
      <c r="V86" s="8">
        <v>6</v>
      </c>
      <c r="W86" s="8">
        <v>10.16667</v>
      </c>
      <c r="X86" s="8">
        <v>3</v>
      </c>
      <c r="Y86" s="1"/>
    </row>
    <row r="87" spans="1:25" x14ac:dyDescent="0.25">
      <c r="A87">
        <v>87</v>
      </c>
      <c r="B87" s="3">
        <v>5</v>
      </c>
      <c r="C87" s="3">
        <v>5</v>
      </c>
      <c r="D87" s="3">
        <v>10</v>
      </c>
      <c r="F87">
        <v>87</v>
      </c>
      <c r="G87" s="3">
        <v>8</v>
      </c>
      <c r="H87" s="3">
        <v>5.5</v>
      </c>
      <c r="I87" s="3">
        <v>2.5</v>
      </c>
      <c r="K87">
        <v>87</v>
      </c>
      <c r="L87" s="1">
        <v>14</v>
      </c>
      <c r="M87" s="1">
        <v>5</v>
      </c>
      <c r="N87" s="1">
        <v>1.6666666999999999</v>
      </c>
      <c r="P87">
        <v>87</v>
      </c>
      <c r="Q87" s="8">
        <v>1.3333300000000001</v>
      </c>
      <c r="R87" s="8">
        <v>10.16667</v>
      </c>
      <c r="S87" s="8">
        <v>2</v>
      </c>
      <c r="U87">
        <v>87</v>
      </c>
      <c r="V87" s="8">
        <v>6.6666700000000034</v>
      </c>
      <c r="W87" s="8">
        <v>10.16667</v>
      </c>
      <c r="X87" s="8">
        <v>3</v>
      </c>
      <c r="Y87" s="1"/>
    </row>
    <row r="88" spans="1:25" x14ac:dyDescent="0.25">
      <c r="A88">
        <v>88</v>
      </c>
      <c r="B88" s="3">
        <v>5</v>
      </c>
      <c r="C88" s="3">
        <v>5.5</v>
      </c>
      <c r="D88" s="3">
        <v>10</v>
      </c>
      <c r="F88">
        <v>88</v>
      </c>
      <c r="G88" s="3">
        <v>8</v>
      </c>
      <c r="H88" s="3">
        <v>5.25</v>
      </c>
      <c r="I88" s="3">
        <v>3</v>
      </c>
      <c r="K88">
        <v>88</v>
      </c>
      <c r="L88" s="1">
        <v>12</v>
      </c>
      <c r="M88" s="1">
        <v>5.3333332999999996</v>
      </c>
      <c r="N88" s="1">
        <v>1.6666666999999999</v>
      </c>
      <c r="P88">
        <v>88</v>
      </c>
      <c r="Q88" s="8">
        <v>0.66666999999999987</v>
      </c>
      <c r="R88" s="8">
        <v>10.33333</v>
      </c>
      <c r="S88" s="8">
        <v>2</v>
      </c>
      <c r="U88">
        <v>88</v>
      </c>
      <c r="V88" s="8">
        <v>8</v>
      </c>
      <c r="W88" s="8">
        <v>10.16667</v>
      </c>
      <c r="X88" s="8">
        <v>3</v>
      </c>
      <c r="Y88" s="1"/>
    </row>
    <row r="89" spans="1:25" x14ac:dyDescent="0.25">
      <c r="F89">
        <v>89</v>
      </c>
      <c r="G89" s="3">
        <v>7</v>
      </c>
      <c r="H89" s="3">
        <v>5.5</v>
      </c>
      <c r="I89" s="3">
        <v>3</v>
      </c>
      <c r="K89">
        <v>89</v>
      </c>
      <c r="L89" s="1">
        <v>12</v>
      </c>
      <c r="M89" s="1">
        <v>5.1666667000000004</v>
      </c>
      <c r="N89" s="1">
        <v>1.6666666999999999</v>
      </c>
      <c r="P89">
        <v>89</v>
      </c>
      <c r="Q89" s="8">
        <v>0</v>
      </c>
      <c r="R89" s="8">
        <v>10.33333</v>
      </c>
      <c r="S89" s="8">
        <v>2</v>
      </c>
      <c r="U89">
        <v>89</v>
      </c>
      <c r="V89" s="8">
        <v>8</v>
      </c>
      <c r="W89" s="8">
        <v>10.33333</v>
      </c>
      <c r="X89" s="8">
        <v>3</v>
      </c>
      <c r="Y89" s="1"/>
    </row>
    <row r="90" spans="1:25" x14ac:dyDescent="0.25">
      <c r="F90">
        <v>90</v>
      </c>
      <c r="G90" s="3">
        <v>8</v>
      </c>
      <c r="H90" s="3">
        <v>5.25</v>
      </c>
      <c r="I90" s="3">
        <v>2.5</v>
      </c>
      <c r="K90">
        <v>90</v>
      </c>
      <c r="L90" s="1">
        <v>12.6666667</v>
      </c>
      <c r="M90" s="1">
        <v>5</v>
      </c>
      <c r="N90" s="1">
        <v>1.6666666999999999</v>
      </c>
      <c r="P90">
        <v>90</v>
      </c>
      <c r="Q90" s="8">
        <v>0</v>
      </c>
      <c r="R90" s="8">
        <v>10.16667</v>
      </c>
      <c r="S90" s="8">
        <v>2</v>
      </c>
      <c r="U90">
        <v>90</v>
      </c>
      <c r="V90" s="8">
        <v>7.3333299999999966</v>
      </c>
      <c r="W90" s="8">
        <v>10.5</v>
      </c>
      <c r="X90" s="8">
        <v>3</v>
      </c>
      <c r="Y90" s="1"/>
    </row>
    <row r="91" spans="1:25" x14ac:dyDescent="0.25">
      <c r="F91">
        <v>91</v>
      </c>
      <c r="G91" s="3">
        <v>7</v>
      </c>
      <c r="H91" s="3">
        <v>5.5</v>
      </c>
      <c r="I91" s="3">
        <v>2.5</v>
      </c>
      <c r="K91">
        <v>91</v>
      </c>
      <c r="L91" s="1">
        <v>13.3333333</v>
      </c>
      <c r="M91" s="1">
        <v>5</v>
      </c>
      <c r="N91" s="1">
        <v>1.6666666999999999</v>
      </c>
      <c r="P91">
        <v>91</v>
      </c>
      <c r="Q91" s="8">
        <v>0.66666999999999987</v>
      </c>
      <c r="R91" s="8">
        <v>10.16667</v>
      </c>
      <c r="S91" s="8">
        <v>2</v>
      </c>
      <c r="U91">
        <v>91</v>
      </c>
      <c r="V91" s="8">
        <v>6.6666700000000034</v>
      </c>
      <c r="W91" s="8">
        <v>10.5</v>
      </c>
      <c r="X91" s="8">
        <v>3</v>
      </c>
      <c r="Y91" s="1"/>
    </row>
    <row r="92" spans="1:25" x14ac:dyDescent="0.25">
      <c r="F92">
        <v>92</v>
      </c>
      <c r="G92" s="3">
        <v>6</v>
      </c>
      <c r="H92" s="3">
        <v>5</v>
      </c>
      <c r="I92" s="3">
        <v>3.5</v>
      </c>
      <c r="K92">
        <v>92</v>
      </c>
      <c r="L92" s="1">
        <v>13.3333333</v>
      </c>
      <c r="M92" s="1">
        <v>5.1666667000000004</v>
      </c>
      <c r="N92" s="1">
        <v>1.6666666999999999</v>
      </c>
      <c r="P92">
        <v>92</v>
      </c>
      <c r="Q92" s="8">
        <v>0</v>
      </c>
      <c r="R92" s="8">
        <v>10</v>
      </c>
      <c r="S92" s="8">
        <v>1.5</v>
      </c>
      <c r="U92">
        <v>92</v>
      </c>
      <c r="V92" s="8">
        <v>7.3333299999999966</v>
      </c>
      <c r="W92" s="8">
        <v>10.33333</v>
      </c>
      <c r="X92" s="8">
        <v>3</v>
      </c>
      <c r="Y92" s="1"/>
    </row>
    <row r="93" spans="1:25" x14ac:dyDescent="0.25">
      <c r="F93">
        <v>93</v>
      </c>
      <c r="G93" s="3">
        <v>8</v>
      </c>
      <c r="H93" s="3">
        <v>5</v>
      </c>
      <c r="I93" s="3">
        <v>3.5</v>
      </c>
      <c r="K93">
        <v>93</v>
      </c>
      <c r="L93" s="1">
        <v>12.6666667</v>
      </c>
      <c r="M93" s="1">
        <v>5.3333332999999996</v>
      </c>
      <c r="N93" s="1">
        <v>1.6666666999999999</v>
      </c>
      <c r="P93">
        <v>93</v>
      </c>
      <c r="Q93" s="8">
        <v>2</v>
      </c>
      <c r="R93" s="8">
        <v>10</v>
      </c>
      <c r="S93" s="8">
        <v>1.5</v>
      </c>
      <c r="U93">
        <v>93</v>
      </c>
      <c r="V93" s="8">
        <v>6.6666700000000034</v>
      </c>
      <c r="W93" s="8">
        <v>10</v>
      </c>
      <c r="X93" s="8">
        <v>4</v>
      </c>
      <c r="Y93" s="1"/>
    </row>
    <row r="94" spans="1:25" x14ac:dyDescent="0.25">
      <c r="F94">
        <v>94</v>
      </c>
      <c r="G94" s="3">
        <v>6</v>
      </c>
      <c r="H94" s="3">
        <v>5.5</v>
      </c>
      <c r="I94" s="3">
        <v>3.5</v>
      </c>
      <c r="K94">
        <v>94</v>
      </c>
      <c r="L94" s="1">
        <v>12.6666667</v>
      </c>
      <c r="M94" s="1">
        <v>5.1666667000000004</v>
      </c>
      <c r="N94" s="1">
        <v>1.6666666999999999</v>
      </c>
      <c r="P94">
        <v>94</v>
      </c>
      <c r="Q94" s="8">
        <v>0</v>
      </c>
      <c r="R94" s="8">
        <v>10.5</v>
      </c>
      <c r="S94" s="8">
        <v>1.5</v>
      </c>
      <c r="U94">
        <v>94</v>
      </c>
      <c r="V94" s="8">
        <v>7.3333299999999966</v>
      </c>
      <c r="W94" s="8">
        <v>10</v>
      </c>
      <c r="X94" s="8">
        <v>4</v>
      </c>
      <c r="Y94" s="1"/>
    </row>
    <row r="95" spans="1:25" x14ac:dyDescent="0.25">
      <c r="F95">
        <v>95</v>
      </c>
      <c r="G95" s="3">
        <v>7</v>
      </c>
      <c r="H95" s="3">
        <v>5</v>
      </c>
      <c r="I95" s="3">
        <v>4</v>
      </c>
      <c r="K95">
        <v>95</v>
      </c>
      <c r="L95" s="1">
        <v>14</v>
      </c>
      <c r="M95" s="1">
        <v>5.5</v>
      </c>
      <c r="N95" s="1">
        <v>2</v>
      </c>
      <c r="P95">
        <v>95</v>
      </c>
      <c r="Q95" s="8">
        <v>0.66666999999999987</v>
      </c>
      <c r="R95" s="8">
        <v>10</v>
      </c>
      <c r="S95" s="8">
        <v>1.5</v>
      </c>
      <c r="U95">
        <v>95</v>
      </c>
      <c r="V95" s="8">
        <v>7.3333299999999966</v>
      </c>
      <c r="W95" s="8">
        <v>10.16667</v>
      </c>
      <c r="X95" s="8">
        <v>4</v>
      </c>
      <c r="Y95" s="1"/>
    </row>
    <row r="96" spans="1:25" x14ac:dyDescent="0.25">
      <c r="F96">
        <v>96</v>
      </c>
      <c r="G96" s="3">
        <v>7</v>
      </c>
      <c r="H96" s="3">
        <v>5.25</v>
      </c>
      <c r="I96" s="3">
        <v>4</v>
      </c>
      <c r="K96">
        <v>96</v>
      </c>
      <c r="L96" s="1">
        <v>14</v>
      </c>
      <c r="M96" s="1">
        <v>5.1666667000000004</v>
      </c>
      <c r="N96" s="1">
        <v>2</v>
      </c>
      <c r="P96">
        <v>96</v>
      </c>
      <c r="Q96" s="8">
        <v>1.3333300000000001</v>
      </c>
      <c r="R96" s="8">
        <v>10</v>
      </c>
      <c r="S96" s="8">
        <v>1.5</v>
      </c>
      <c r="U96">
        <v>96</v>
      </c>
      <c r="V96" s="8">
        <v>6.6666700000000034</v>
      </c>
      <c r="W96" s="8">
        <v>10.33333</v>
      </c>
      <c r="X96" s="8">
        <v>4</v>
      </c>
      <c r="Y96" s="1"/>
    </row>
    <row r="97" spans="6:25" x14ac:dyDescent="0.25">
      <c r="F97">
        <v>97</v>
      </c>
      <c r="G97" s="3">
        <v>6</v>
      </c>
      <c r="H97" s="3">
        <v>5.25</v>
      </c>
      <c r="I97" s="3">
        <v>4</v>
      </c>
      <c r="K97">
        <v>97</v>
      </c>
      <c r="L97" s="1">
        <v>14</v>
      </c>
      <c r="M97" s="1">
        <v>5.3333332999999996</v>
      </c>
      <c r="N97" s="1">
        <v>2</v>
      </c>
      <c r="P97">
        <v>97</v>
      </c>
      <c r="Q97" s="8">
        <v>1.3333300000000001</v>
      </c>
      <c r="R97" s="8">
        <v>10.16667</v>
      </c>
      <c r="S97" s="8">
        <v>1.5</v>
      </c>
      <c r="U97">
        <v>97</v>
      </c>
      <c r="V97" s="8">
        <v>6</v>
      </c>
      <c r="W97" s="8">
        <v>10.33333</v>
      </c>
      <c r="X97" s="8">
        <v>4</v>
      </c>
      <c r="Y97" s="1"/>
    </row>
    <row r="98" spans="6:25" x14ac:dyDescent="0.25">
      <c r="F98">
        <v>98</v>
      </c>
      <c r="G98" s="3">
        <v>7</v>
      </c>
      <c r="H98" s="3">
        <v>5</v>
      </c>
      <c r="I98" s="3">
        <v>3.5</v>
      </c>
      <c r="K98">
        <v>98</v>
      </c>
      <c r="L98" s="1">
        <v>13.3333333</v>
      </c>
      <c r="M98" s="1">
        <v>5.5</v>
      </c>
      <c r="N98" s="1">
        <v>2</v>
      </c>
      <c r="P98">
        <v>98</v>
      </c>
      <c r="Q98" s="8">
        <v>0.66666999999999987</v>
      </c>
      <c r="R98" s="8">
        <v>10.33333</v>
      </c>
      <c r="S98" s="8">
        <v>1.5</v>
      </c>
      <c r="U98">
        <v>98</v>
      </c>
      <c r="V98" s="8">
        <v>6</v>
      </c>
      <c r="W98" s="8">
        <v>10.16667</v>
      </c>
      <c r="X98" s="8">
        <v>4</v>
      </c>
      <c r="Y98" s="1"/>
    </row>
    <row r="99" spans="6:25" x14ac:dyDescent="0.25">
      <c r="F99">
        <v>99</v>
      </c>
      <c r="G99" s="3">
        <v>7</v>
      </c>
      <c r="H99" s="3">
        <v>5.25</v>
      </c>
      <c r="I99" s="3">
        <v>3.5</v>
      </c>
      <c r="K99">
        <v>99</v>
      </c>
      <c r="L99" s="1">
        <v>12.6666667</v>
      </c>
      <c r="M99" s="1">
        <v>5.5</v>
      </c>
      <c r="N99" s="1">
        <v>2</v>
      </c>
      <c r="P99">
        <v>99</v>
      </c>
      <c r="Q99" s="8">
        <v>0</v>
      </c>
      <c r="R99" s="8">
        <v>10.33333</v>
      </c>
      <c r="S99" s="8">
        <v>1.5</v>
      </c>
      <c r="U99">
        <v>99</v>
      </c>
      <c r="V99" s="8">
        <v>6.6666700000000034</v>
      </c>
      <c r="W99" s="8">
        <v>10.16667</v>
      </c>
      <c r="X99" s="8">
        <v>4</v>
      </c>
      <c r="Y99" s="1"/>
    </row>
    <row r="100" spans="6:25" x14ac:dyDescent="0.25">
      <c r="F100">
        <v>100</v>
      </c>
      <c r="G100" s="3">
        <v>6</v>
      </c>
      <c r="H100" s="3">
        <v>5.25</v>
      </c>
      <c r="I100" s="3">
        <v>3.5</v>
      </c>
      <c r="K100">
        <v>100</v>
      </c>
      <c r="L100" s="1">
        <v>13.3333333</v>
      </c>
      <c r="M100" s="1">
        <v>5.3333332999999996</v>
      </c>
      <c r="N100" s="1">
        <v>2</v>
      </c>
      <c r="P100">
        <v>100</v>
      </c>
      <c r="Q100" s="8">
        <v>0</v>
      </c>
      <c r="R100" s="8">
        <v>10.16667</v>
      </c>
      <c r="S100" s="8">
        <v>1.5</v>
      </c>
      <c r="U100">
        <v>100</v>
      </c>
      <c r="V100" s="8">
        <v>8</v>
      </c>
      <c r="W100" s="8">
        <v>10.16667</v>
      </c>
      <c r="X100" s="8">
        <v>4</v>
      </c>
      <c r="Y100" s="1"/>
    </row>
    <row r="101" spans="6:25" x14ac:dyDescent="0.25">
      <c r="F101">
        <v>101</v>
      </c>
      <c r="G101" s="3">
        <v>8</v>
      </c>
      <c r="H101" s="3">
        <v>5.5</v>
      </c>
      <c r="I101" s="3">
        <v>3.5</v>
      </c>
      <c r="K101">
        <v>101</v>
      </c>
      <c r="L101" s="1">
        <v>14</v>
      </c>
      <c r="M101" s="1">
        <v>5.5</v>
      </c>
      <c r="N101" s="1">
        <v>1.3333333000000001</v>
      </c>
      <c r="P101">
        <v>101</v>
      </c>
      <c r="Q101" s="8">
        <v>0.66666999999999987</v>
      </c>
      <c r="R101" s="8">
        <v>10.16667</v>
      </c>
      <c r="S101" s="8">
        <v>1.5</v>
      </c>
      <c r="U101">
        <v>101</v>
      </c>
      <c r="V101" s="8">
        <v>8</v>
      </c>
      <c r="W101" s="8">
        <v>10.33333</v>
      </c>
      <c r="X101" s="8">
        <v>4</v>
      </c>
      <c r="Y101" s="1"/>
    </row>
    <row r="102" spans="6:25" x14ac:dyDescent="0.25">
      <c r="F102">
        <v>102</v>
      </c>
      <c r="G102" s="3">
        <v>8</v>
      </c>
      <c r="H102" s="3">
        <v>5.25</v>
      </c>
      <c r="I102" s="3">
        <v>4</v>
      </c>
      <c r="K102">
        <v>102</v>
      </c>
      <c r="L102" s="1">
        <v>14</v>
      </c>
      <c r="M102" s="1">
        <v>5.1666667000000004</v>
      </c>
      <c r="N102" s="1">
        <v>1.3333333000000001</v>
      </c>
      <c r="P102">
        <v>102</v>
      </c>
      <c r="Q102" s="8">
        <v>2</v>
      </c>
      <c r="R102" s="8">
        <v>10.16667</v>
      </c>
      <c r="S102" s="8">
        <v>2</v>
      </c>
      <c r="U102">
        <v>102</v>
      </c>
      <c r="V102" s="8">
        <v>7.3333299999999966</v>
      </c>
      <c r="W102" s="8">
        <v>10.5</v>
      </c>
      <c r="X102" s="8">
        <v>4</v>
      </c>
      <c r="Y102" s="1"/>
    </row>
    <row r="103" spans="6:25" x14ac:dyDescent="0.25">
      <c r="F103">
        <v>103</v>
      </c>
      <c r="G103" s="3">
        <v>7</v>
      </c>
      <c r="H103" s="3">
        <v>5.5</v>
      </c>
      <c r="I103" s="3">
        <v>4</v>
      </c>
      <c r="K103">
        <v>103</v>
      </c>
      <c r="L103" s="1">
        <v>14</v>
      </c>
      <c r="M103" s="1">
        <v>5.3333332999999996</v>
      </c>
      <c r="N103" s="1">
        <v>1.3333333000000001</v>
      </c>
      <c r="P103">
        <v>103</v>
      </c>
      <c r="Q103" s="8">
        <v>2</v>
      </c>
      <c r="R103" s="8">
        <v>10.33333</v>
      </c>
      <c r="S103" s="8">
        <v>2</v>
      </c>
      <c r="U103">
        <v>103</v>
      </c>
      <c r="V103" s="8">
        <v>6.6666700000000034</v>
      </c>
      <c r="W103" s="8">
        <v>10.5</v>
      </c>
      <c r="X103" s="8">
        <v>4</v>
      </c>
      <c r="Y103" s="1"/>
    </row>
    <row r="104" spans="6:25" x14ac:dyDescent="0.25">
      <c r="F104">
        <v>104</v>
      </c>
      <c r="G104" s="3">
        <v>8</v>
      </c>
      <c r="H104" s="3">
        <v>5.25</v>
      </c>
      <c r="I104" s="3">
        <v>3.5</v>
      </c>
      <c r="K104">
        <v>104</v>
      </c>
      <c r="L104" s="1">
        <v>13.3333333</v>
      </c>
      <c r="M104" s="1">
        <v>5.5</v>
      </c>
      <c r="N104" s="1">
        <v>1.3333333000000001</v>
      </c>
      <c r="P104">
        <v>104</v>
      </c>
      <c r="Q104" s="8">
        <v>1.3333300000000001</v>
      </c>
      <c r="R104" s="8">
        <v>10.5</v>
      </c>
      <c r="S104" s="8">
        <v>2</v>
      </c>
      <c r="U104">
        <v>104</v>
      </c>
      <c r="V104" s="8">
        <v>7.3333299999999966</v>
      </c>
      <c r="W104" s="8">
        <v>10.33333</v>
      </c>
      <c r="X104" s="8">
        <v>4</v>
      </c>
      <c r="Y104" s="1"/>
    </row>
    <row r="105" spans="6:25" x14ac:dyDescent="0.25">
      <c r="F105">
        <v>105</v>
      </c>
      <c r="G105" s="3">
        <v>7</v>
      </c>
      <c r="H105" s="3">
        <v>5.5</v>
      </c>
      <c r="I105" s="3">
        <v>3.5</v>
      </c>
      <c r="K105">
        <v>105</v>
      </c>
      <c r="L105" s="1">
        <v>12.6666667</v>
      </c>
      <c r="M105" s="1">
        <v>5.5</v>
      </c>
      <c r="N105" s="1">
        <v>1.3333333000000001</v>
      </c>
      <c r="P105">
        <v>105</v>
      </c>
      <c r="Q105" s="8">
        <v>0.66666999999999987</v>
      </c>
      <c r="R105" s="8">
        <v>10.5</v>
      </c>
      <c r="S105" s="8">
        <v>2</v>
      </c>
      <c r="U105">
        <v>105</v>
      </c>
      <c r="V105" s="8">
        <v>6.6666700000000034</v>
      </c>
      <c r="W105" s="8">
        <v>10</v>
      </c>
      <c r="X105" s="8">
        <v>5</v>
      </c>
      <c r="Y105" s="1"/>
    </row>
    <row r="106" spans="6:25" x14ac:dyDescent="0.25">
      <c r="F106">
        <v>106</v>
      </c>
      <c r="G106" s="3">
        <v>6</v>
      </c>
      <c r="H106" s="3">
        <v>5</v>
      </c>
      <c r="I106" s="3">
        <v>4.5</v>
      </c>
      <c r="K106">
        <v>106</v>
      </c>
      <c r="L106" s="1">
        <v>13.3333333</v>
      </c>
      <c r="M106" s="1">
        <v>5.3333332999999996</v>
      </c>
      <c r="N106" s="1">
        <v>1.3333333000000001</v>
      </c>
      <c r="P106">
        <v>106</v>
      </c>
      <c r="Q106" s="8">
        <v>1.3333300000000001</v>
      </c>
      <c r="R106" s="8">
        <v>10.33333</v>
      </c>
      <c r="S106" s="8">
        <v>2</v>
      </c>
      <c r="U106">
        <v>106</v>
      </c>
      <c r="V106" s="8">
        <v>7.3333299999999966</v>
      </c>
      <c r="W106" s="8">
        <v>10</v>
      </c>
      <c r="X106" s="8">
        <v>5</v>
      </c>
      <c r="Y106" s="1"/>
    </row>
    <row r="107" spans="6:25" x14ac:dyDescent="0.25">
      <c r="F107">
        <v>107</v>
      </c>
      <c r="G107" s="3">
        <v>8</v>
      </c>
      <c r="H107" s="3">
        <v>5</v>
      </c>
      <c r="I107" s="3">
        <v>4.5</v>
      </c>
      <c r="K107">
        <v>107</v>
      </c>
      <c r="L107" s="1">
        <v>14</v>
      </c>
      <c r="M107" s="1">
        <v>5.5</v>
      </c>
      <c r="N107" s="1">
        <v>1.6666666999999999</v>
      </c>
      <c r="P107">
        <v>107</v>
      </c>
      <c r="Q107" s="8">
        <v>2</v>
      </c>
      <c r="R107" s="8">
        <v>10.5</v>
      </c>
      <c r="S107" s="8">
        <v>1.5</v>
      </c>
      <c r="U107">
        <v>107</v>
      </c>
      <c r="V107" s="8">
        <v>7.3333299999999966</v>
      </c>
      <c r="W107" s="8">
        <v>10.16667</v>
      </c>
      <c r="X107" s="8">
        <v>5</v>
      </c>
      <c r="Y107" s="1"/>
    </row>
    <row r="108" spans="6:25" x14ac:dyDescent="0.25">
      <c r="F108">
        <v>108</v>
      </c>
      <c r="G108" s="3">
        <v>6</v>
      </c>
      <c r="H108" s="3">
        <v>5.5</v>
      </c>
      <c r="I108" s="3">
        <v>4.5</v>
      </c>
      <c r="K108">
        <v>108</v>
      </c>
      <c r="L108" s="1">
        <v>14</v>
      </c>
      <c r="M108" s="1">
        <v>5.1666667000000004</v>
      </c>
      <c r="N108" s="1">
        <v>1.6666666999999999</v>
      </c>
      <c r="P108">
        <v>108</v>
      </c>
      <c r="Q108" s="8">
        <v>2</v>
      </c>
      <c r="R108" s="8">
        <v>10.16667</v>
      </c>
      <c r="S108" s="8">
        <v>1.5</v>
      </c>
      <c r="U108">
        <v>108</v>
      </c>
      <c r="V108" s="8">
        <v>6.6666700000000034</v>
      </c>
      <c r="W108" s="8">
        <v>10.33333</v>
      </c>
      <c r="X108" s="8">
        <v>5</v>
      </c>
      <c r="Y108" s="1"/>
    </row>
    <row r="109" spans="6:25" x14ac:dyDescent="0.25">
      <c r="F109">
        <v>109</v>
      </c>
      <c r="G109" s="3">
        <v>7</v>
      </c>
      <c r="H109" s="3">
        <v>5</v>
      </c>
      <c r="I109" s="3">
        <v>5</v>
      </c>
      <c r="K109">
        <v>109</v>
      </c>
      <c r="L109" s="1">
        <v>14</v>
      </c>
      <c r="M109" s="1">
        <v>5.3333332999999996</v>
      </c>
      <c r="N109" s="1">
        <v>1.6666666999999999</v>
      </c>
      <c r="P109">
        <v>109</v>
      </c>
      <c r="Q109" s="8">
        <v>2</v>
      </c>
      <c r="R109" s="8">
        <v>10.33333</v>
      </c>
      <c r="S109" s="8">
        <v>1.5</v>
      </c>
      <c r="U109">
        <v>109</v>
      </c>
      <c r="V109" s="8">
        <v>6</v>
      </c>
      <c r="W109" s="8">
        <v>10.33333</v>
      </c>
      <c r="X109" s="8">
        <v>5</v>
      </c>
      <c r="Y109" s="1"/>
    </row>
    <row r="110" spans="6:25" x14ac:dyDescent="0.25">
      <c r="F110">
        <v>110</v>
      </c>
      <c r="G110" s="3">
        <v>7</v>
      </c>
      <c r="H110" s="3">
        <v>5.25</v>
      </c>
      <c r="I110" s="3">
        <v>5</v>
      </c>
      <c r="K110">
        <v>110</v>
      </c>
      <c r="L110" s="1">
        <v>13.3333333</v>
      </c>
      <c r="M110" s="1">
        <v>5.5</v>
      </c>
      <c r="N110" s="1">
        <v>1.6666666999999999</v>
      </c>
      <c r="P110">
        <v>110</v>
      </c>
      <c r="Q110" s="8">
        <v>1.3333300000000001</v>
      </c>
      <c r="R110" s="8">
        <v>10.5</v>
      </c>
      <c r="S110" s="8">
        <v>1.5</v>
      </c>
      <c r="U110">
        <v>110</v>
      </c>
      <c r="V110" s="8">
        <v>6</v>
      </c>
      <c r="W110" s="8">
        <v>10.16667</v>
      </c>
      <c r="X110" s="8">
        <v>5</v>
      </c>
      <c r="Y110" s="1"/>
    </row>
    <row r="111" spans="6:25" x14ac:dyDescent="0.25">
      <c r="F111">
        <v>111</v>
      </c>
      <c r="G111" s="3">
        <v>6</v>
      </c>
      <c r="H111" s="3">
        <v>5.25</v>
      </c>
      <c r="I111" s="3">
        <v>5</v>
      </c>
      <c r="K111">
        <v>111</v>
      </c>
      <c r="L111" s="1">
        <v>12.6666667</v>
      </c>
      <c r="M111" s="1">
        <v>5.5</v>
      </c>
      <c r="N111" s="1">
        <v>1.6666666999999999</v>
      </c>
      <c r="P111">
        <v>111</v>
      </c>
      <c r="Q111" s="8">
        <v>0.66666999999999987</v>
      </c>
      <c r="R111" s="8">
        <v>10.5</v>
      </c>
      <c r="S111" s="8">
        <v>1.5</v>
      </c>
      <c r="U111">
        <v>111</v>
      </c>
      <c r="V111" s="8">
        <v>6.6666700000000034</v>
      </c>
      <c r="W111" s="8">
        <v>10.16667</v>
      </c>
      <c r="X111" s="8">
        <v>5</v>
      </c>
      <c r="Y111" s="1"/>
    </row>
    <row r="112" spans="6:25" x14ac:dyDescent="0.25">
      <c r="F112">
        <v>112</v>
      </c>
      <c r="G112" s="3">
        <v>7</v>
      </c>
      <c r="H112" s="3">
        <v>5</v>
      </c>
      <c r="I112" s="3">
        <v>4.5</v>
      </c>
      <c r="K112">
        <v>112</v>
      </c>
      <c r="L112" s="1">
        <v>13.3333333</v>
      </c>
      <c r="M112" s="1">
        <v>5.3333332999999996</v>
      </c>
      <c r="N112" s="1">
        <v>1.6666666999999999</v>
      </c>
      <c r="P112">
        <v>112</v>
      </c>
      <c r="Q112" s="8">
        <v>1.3333300000000001</v>
      </c>
      <c r="R112" s="8">
        <v>10.33333</v>
      </c>
      <c r="S112" s="8">
        <v>1.5</v>
      </c>
      <c r="U112">
        <v>112</v>
      </c>
      <c r="V112" s="8">
        <v>8</v>
      </c>
      <c r="W112" s="8">
        <v>10.16667</v>
      </c>
      <c r="X112" s="8">
        <v>5</v>
      </c>
      <c r="Y112" s="1"/>
    </row>
    <row r="113" spans="6:25" x14ac:dyDescent="0.25">
      <c r="F113">
        <v>113</v>
      </c>
      <c r="G113" s="3">
        <v>7</v>
      </c>
      <c r="H113" s="3">
        <v>5.25</v>
      </c>
      <c r="I113" s="3">
        <v>4.5</v>
      </c>
      <c r="K113">
        <v>113</v>
      </c>
      <c r="L113" s="1">
        <v>12</v>
      </c>
      <c r="M113" s="1">
        <v>5.5</v>
      </c>
      <c r="N113" s="1">
        <v>3</v>
      </c>
      <c r="P113">
        <v>113</v>
      </c>
      <c r="Q113" s="8">
        <v>0.66666999999999987</v>
      </c>
      <c r="R113" s="8">
        <v>10</v>
      </c>
      <c r="S113" s="8">
        <v>3</v>
      </c>
      <c r="U113">
        <v>113</v>
      </c>
      <c r="V113" s="8">
        <v>8</v>
      </c>
      <c r="W113" s="8">
        <v>10.33333</v>
      </c>
      <c r="X113" s="8">
        <v>5</v>
      </c>
      <c r="Y113" s="1"/>
    </row>
    <row r="114" spans="6:25" x14ac:dyDescent="0.25">
      <c r="F114">
        <v>114</v>
      </c>
      <c r="G114" s="3">
        <v>6</v>
      </c>
      <c r="H114" s="3">
        <v>5.25</v>
      </c>
      <c r="I114" s="3">
        <v>4.5</v>
      </c>
      <c r="K114">
        <v>114</v>
      </c>
      <c r="L114" s="1">
        <v>12</v>
      </c>
      <c r="M114" s="1">
        <v>5</v>
      </c>
      <c r="N114" s="1">
        <v>3</v>
      </c>
      <c r="P114">
        <v>114</v>
      </c>
      <c r="Q114" s="8">
        <v>1.3333300000000001</v>
      </c>
      <c r="R114" s="8">
        <v>10</v>
      </c>
      <c r="S114" s="8">
        <v>3</v>
      </c>
      <c r="U114">
        <v>114</v>
      </c>
      <c r="V114" s="8">
        <v>7.3333299999999966</v>
      </c>
      <c r="W114" s="8">
        <v>10.5</v>
      </c>
      <c r="X114" s="8">
        <v>5</v>
      </c>
      <c r="Y114" s="1"/>
    </row>
    <row r="115" spans="6:25" x14ac:dyDescent="0.25">
      <c r="F115">
        <v>115</v>
      </c>
      <c r="G115" s="3">
        <v>8</v>
      </c>
      <c r="H115" s="3">
        <v>5.5</v>
      </c>
      <c r="I115" s="3">
        <v>4.5</v>
      </c>
      <c r="K115">
        <v>115</v>
      </c>
      <c r="L115" s="1">
        <v>14</v>
      </c>
      <c r="M115" s="1">
        <v>5</v>
      </c>
      <c r="N115" s="1">
        <v>3</v>
      </c>
      <c r="P115">
        <v>115</v>
      </c>
      <c r="Q115" s="8">
        <v>1.3333300000000001</v>
      </c>
      <c r="R115" s="8">
        <v>10.16667</v>
      </c>
      <c r="S115" s="8">
        <v>3</v>
      </c>
      <c r="U115">
        <v>115</v>
      </c>
      <c r="V115" s="8">
        <v>6.6666700000000034</v>
      </c>
      <c r="W115" s="8">
        <v>10.5</v>
      </c>
      <c r="X115" s="8">
        <v>5</v>
      </c>
      <c r="Y115" s="1"/>
    </row>
    <row r="116" spans="6:25" x14ac:dyDescent="0.25">
      <c r="F116">
        <v>116</v>
      </c>
      <c r="G116" s="3">
        <v>8</v>
      </c>
      <c r="H116" s="3">
        <v>5.25</v>
      </c>
      <c r="I116" s="3">
        <v>5</v>
      </c>
      <c r="K116">
        <v>116</v>
      </c>
      <c r="L116" s="1">
        <v>12</v>
      </c>
      <c r="M116" s="1">
        <v>5.3333332999999996</v>
      </c>
      <c r="N116" s="1">
        <v>3</v>
      </c>
      <c r="P116">
        <v>116</v>
      </c>
      <c r="Q116" s="8">
        <v>0.66666999999999987</v>
      </c>
      <c r="R116" s="8">
        <v>10.33333</v>
      </c>
      <c r="S116" s="8">
        <v>3</v>
      </c>
      <c r="U116">
        <v>116</v>
      </c>
      <c r="V116" s="8">
        <v>7.3333299999999966</v>
      </c>
      <c r="W116" s="8">
        <v>10.33333</v>
      </c>
      <c r="X116" s="8">
        <v>5</v>
      </c>
      <c r="Y116" s="1"/>
    </row>
    <row r="117" spans="6:25" x14ac:dyDescent="0.25">
      <c r="F117">
        <v>117</v>
      </c>
      <c r="G117" s="3">
        <v>7</v>
      </c>
      <c r="H117" s="3">
        <v>5.5</v>
      </c>
      <c r="I117" s="3">
        <v>5</v>
      </c>
      <c r="K117">
        <v>117</v>
      </c>
      <c r="L117" s="1">
        <v>12</v>
      </c>
      <c r="M117" s="1">
        <v>5.1666667000000004</v>
      </c>
      <c r="N117" s="1">
        <v>3</v>
      </c>
      <c r="P117">
        <v>117</v>
      </c>
      <c r="Q117" s="8">
        <v>0</v>
      </c>
      <c r="R117" s="8">
        <v>10.33333</v>
      </c>
      <c r="S117" s="8">
        <v>3</v>
      </c>
      <c r="U117">
        <v>117</v>
      </c>
      <c r="V117" s="8">
        <v>6.6666700000000034</v>
      </c>
      <c r="W117" s="8">
        <v>10</v>
      </c>
      <c r="X117" s="8">
        <v>6</v>
      </c>
      <c r="Y117" s="1"/>
    </row>
    <row r="118" spans="6:25" x14ac:dyDescent="0.25">
      <c r="F118">
        <v>118</v>
      </c>
      <c r="G118" s="3">
        <v>8</v>
      </c>
      <c r="H118" s="3">
        <v>5.25</v>
      </c>
      <c r="I118" s="3">
        <v>4.5</v>
      </c>
      <c r="K118">
        <v>118</v>
      </c>
      <c r="L118" s="1">
        <v>12.6666667</v>
      </c>
      <c r="M118" s="1">
        <v>5</v>
      </c>
      <c r="N118" s="1">
        <v>3</v>
      </c>
      <c r="P118">
        <v>118</v>
      </c>
      <c r="Q118" s="8">
        <v>0</v>
      </c>
      <c r="R118" s="8">
        <v>10.16667</v>
      </c>
      <c r="S118" s="8">
        <v>3</v>
      </c>
      <c r="U118">
        <v>118</v>
      </c>
      <c r="V118" s="8">
        <v>7.3333299999999966</v>
      </c>
      <c r="W118" s="8">
        <v>10</v>
      </c>
      <c r="X118" s="8">
        <v>6</v>
      </c>
      <c r="Y118" s="1"/>
    </row>
    <row r="119" spans="6:25" x14ac:dyDescent="0.25">
      <c r="F119">
        <v>119</v>
      </c>
      <c r="G119" s="3">
        <v>7</v>
      </c>
      <c r="H119" s="3">
        <v>5.5</v>
      </c>
      <c r="I119" s="3">
        <v>4.5</v>
      </c>
      <c r="K119">
        <v>119</v>
      </c>
      <c r="L119" s="1">
        <v>13.3333333</v>
      </c>
      <c r="M119" s="1">
        <v>5</v>
      </c>
      <c r="N119" s="1">
        <v>3</v>
      </c>
      <c r="P119">
        <v>119</v>
      </c>
      <c r="Q119" s="8">
        <v>0.66666999999999987</v>
      </c>
      <c r="R119" s="8">
        <v>10.16667</v>
      </c>
      <c r="S119" s="8">
        <v>3</v>
      </c>
      <c r="U119">
        <v>119</v>
      </c>
      <c r="V119" s="8">
        <v>7.3333299999999966</v>
      </c>
      <c r="W119" s="8">
        <v>10.16667</v>
      </c>
      <c r="X119" s="8">
        <v>6</v>
      </c>
      <c r="Y119" s="1"/>
    </row>
    <row r="120" spans="6:25" x14ac:dyDescent="0.25">
      <c r="F120">
        <v>120</v>
      </c>
      <c r="G120" s="3">
        <v>6</v>
      </c>
      <c r="H120" s="3">
        <v>5</v>
      </c>
      <c r="I120" s="3">
        <v>5.5</v>
      </c>
      <c r="K120">
        <v>120</v>
      </c>
      <c r="L120" s="1">
        <v>13.3333333</v>
      </c>
      <c r="M120" s="1">
        <v>5.1666667000000004</v>
      </c>
      <c r="N120" s="1">
        <v>3</v>
      </c>
      <c r="P120">
        <v>120</v>
      </c>
      <c r="Q120" s="8">
        <v>0</v>
      </c>
      <c r="R120" s="8">
        <v>10</v>
      </c>
      <c r="S120" s="8">
        <v>2.5</v>
      </c>
      <c r="U120">
        <v>120</v>
      </c>
      <c r="V120" s="8">
        <v>6.6666700000000034</v>
      </c>
      <c r="W120" s="8">
        <v>10.33333</v>
      </c>
      <c r="X120" s="8">
        <v>6</v>
      </c>
      <c r="Y120" s="1"/>
    </row>
    <row r="121" spans="6:25" x14ac:dyDescent="0.25">
      <c r="F121">
        <v>121</v>
      </c>
      <c r="G121" s="3">
        <v>8</v>
      </c>
      <c r="H121" s="3">
        <v>5</v>
      </c>
      <c r="I121" s="3">
        <v>5.5</v>
      </c>
      <c r="K121">
        <v>121</v>
      </c>
      <c r="L121" s="1">
        <v>12.6666667</v>
      </c>
      <c r="M121" s="1">
        <v>5.3333332999999996</v>
      </c>
      <c r="N121" s="1">
        <v>3</v>
      </c>
      <c r="P121">
        <v>121</v>
      </c>
      <c r="Q121" s="8">
        <v>2</v>
      </c>
      <c r="R121" s="8">
        <v>10</v>
      </c>
      <c r="S121" s="8">
        <v>2.5</v>
      </c>
      <c r="U121">
        <v>121</v>
      </c>
      <c r="V121" s="8">
        <v>6</v>
      </c>
      <c r="W121" s="8">
        <v>10.33333</v>
      </c>
      <c r="X121" s="8">
        <v>6</v>
      </c>
      <c r="Y121" s="1"/>
    </row>
    <row r="122" spans="6:25" x14ac:dyDescent="0.25">
      <c r="F122">
        <v>122</v>
      </c>
      <c r="G122" s="3">
        <v>6</v>
      </c>
      <c r="H122" s="3">
        <v>5.5</v>
      </c>
      <c r="I122" s="3">
        <v>5.5</v>
      </c>
      <c r="K122">
        <v>122</v>
      </c>
      <c r="L122" s="1">
        <v>12.6666667</v>
      </c>
      <c r="M122" s="1">
        <v>5.1666667000000004</v>
      </c>
      <c r="N122" s="1">
        <v>3</v>
      </c>
      <c r="P122">
        <v>122</v>
      </c>
      <c r="Q122" s="8">
        <v>0</v>
      </c>
      <c r="R122" s="8">
        <v>10.5</v>
      </c>
      <c r="S122" s="8">
        <v>2.5</v>
      </c>
      <c r="U122">
        <v>122</v>
      </c>
      <c r="V122" s="8">
        <v>6</v>
      </c>
      <c r="W122" s="8">
        <v>10.16667</v>
      </c>
      <c r="X122" s="8">
        <v>6</v>
      </c>
      <c r="Y122" s="1"/>
    </row>
    <row r="123" spans="6:25" x14ac:dyDescent="0.25">
      <c r="F123">
        <v>123</v>
      </c>
      <c r="G123" s="3">
        <v>7</v>
      </c>
      <c r="H123" s="3">
        <v>5</v>
      </c>
      <c r="I123" s="3">
        <v>6</v>
      </c>
      <c r="K123">
        <v>123</v>
      </c>
      <c r="L123" s="1">
        <v>12</v>
      </c>
      <c r="M123" s="1">
        <v>5.5</v>
      </c>
      <c r="N123" s="1">
        <v>2.3333333000000001</v>
      </c>
      <c r="P123">
        <v>123</v>
      </c>
      <c r="Q123" s="8">
        <v>0.66666999999999987</v>
      </c>
      <c r="R123" s="8">
        <v>10</v>
      </c>
      <c r="S123" s="8">
        <v>2.5</v>
      </c>
      <c r="U123">
        <v>123</v>
      </c>
      <c r="V123" s="8">
        <v>6.6666700000000034</v>
      </c>
      <c r="W123" s="8">
        <v>10.16667</v>
      </c>
      <c r="X123" s="8">
        <v>6</v>
      </c>
      <c r="Y123" s="1"/>
    </row>
    <row r="124" spans="6:25" x14ac:dyDescent="0.25">
      <c r="F124">
        <v>124</v>
      </c>
      <c r="G124" s="3">
        <v>7</v>
      </c>
      <c r="H124" s="3">
        <v>5.25</v>
      </c>
      <c r="I124" s="3">
        <v>6</v>
      </c>
      <c r="K124">
        <v>124</v>
      </c>
      <c r="L124" s="1">
        <v>12</v>
      </c>
      <c r="M124" s="1">
        <v>5</v>
      </c>
      <c r="N124" s="1">
        <v>2.3333333000000001</v>
      </c>
      <c r="P124">
        <v>124</v>
      </c>
      <c r="Q124" s="8">
        <v>1.3333300000000001</v>
      </c>
      <c r="R124" s="8">
        <v>10</v>
      </c>
      <c r="S124" s="8">
        <v>2.5</v>
      </c>
      <c r="U124">
        <v>124</v>
      </c>
      <c r="V124" s="8">
        <v>8</v>
      </c>
      <c r="W124" s="8">
        <v>10.16667</v>
      </c>
      <c r="X124" s="8">
        <v>6</v>
      </c>
      <c r="Y124" s="1"/>
    </row>
    <row r="125" spans="6:25" x14ac:dyDescent="0.25">
      <c r="F125">
        <v>125</v>
      </c>
      <c r="G125" s="3">
        <v>6</v>
      </c>
      <c r="H125" s="3">
        <v>5.25</v>
      </c>
      <c r="I125" s="3">
        <v>6</v>
      </c>
      <c r="K125">
        <v>125</v>
      </c>
      <c r="L125" s="1">
        <v>14</v>
      </c>
      <c r="M125" s="1">
        <v>5</v>
      </c>
      <c r="N125" s="1">
        <v>2.3333333000000001</v>
      </c>
      <c r="P125">
        <v>125</v>
      </c>
      <c r="Q125" s="8">
        <v>1.3333300000000001</v>
      </c>
      <c r="R125" s="8">
        <v>10.16667</v>
      </c>
      <c r="S125" s="8">
        <v>2.5</v>
      </c>
      <c r="U125">
        <v>125</v>
      </c>
      <c r="V125" s="8">
        <v>8</v>
      </c>
      <c r="W125" s="8">
        <v>10.33333</v>
      </c>
      <c r="X125" s="8">
        <v>6</v>
      </c>
      <c r="Y125" s="1"/>
    </row>
    <row r="126" spans="6:25" x14ac:dyDescent="0.25">
      <c r="F126">
        <v>126</v>
      </c>
      <c r="G126" s="3">
        <v>7</v>
      </c>
      <c r="H126" s="3">
        <v>5</v>
      </c>
      <c r="I126" s="3">
        <v>5.5</v>
      </c>
      <c r="K126">
        <v>126</v>
      </c>
      <c r="L126" s="1">
        <v>12</v>
      </c>
      <c r="M126" s="1">
        <v>5.3333332999999996</v>
      </c>
      <c r="N126" s="1">
        <v>2.3333333000000001</v>
      </c>
      <c r="P126">
        <v>126</v>
      </c>
      <c r="Q126" s="8">
        <v>0.66666999999999987</v>
      </c>
      <c r="R126" s="8">
        <v>10.33333</v>
      </c>
      <c r="S126" s="8">
        <v>2.5</v>
      </c>
      <c r="U126">
        <v>126</v>
      </c>
      <c r="V126" s="8">
        <v>7.3333299999999966</v>
      </c>
      <c r="W126" s="8">
        <v>10.5</v>
      </c>
      <c r="X126" s="8">
        <v>6</v>
      </c>
      <c r="Y126" s="1"/>
    </row>
    <row r="127" spans="6:25" x14ac:dyDescent="0.25">
      <c r="F127">
        <v>127</v>
      </c>
      <c r="G127" s="3">
        <v>7</v>
      </c>
      <c r="H127" s="3">
        <v>5.25</v>
      </c>
      <c r="I127" s="3">
        <v>5.5</v>
      </c>
      <c r="K127">
        <v>127</v>
      </c>
      <c r="L127" s="1">
        <v>12</v>
      </c>
      <c r="M127" s="1">
        <v>5.1666667000000004</v>
      </c>
      <c r="N127" s="1">
        <v>2.3333333000000001</v>
      </c>
      <c r="P127">
        <v>127</v>
      </c>
      <c r="Q127" s="8">
        <v>0</v>
      </c>
      <c r="R127" s="8">
        <v>10.33333</v>
      </c>
      <c r="S127" s="8">
        <v>2.5</v>
      </c>
      <c r="U127">
        <v>127</v>
      </c>
      <c r="V127" s="8">
        <v>6.6666700000000034</v>
      </c>
      <c r="W127" s="8">
        <v>10.5</v>
      </c>
      <c r="X127" s="8">
        <v>6</v>
      </c>
      <c r="Y127" s="1"/>
    </row>
    <row r="128" spans="6:25" x14ac:dyDescent="0.25">
      <c r="F128">
        <v>128</v>
      </c>
      <c r="G128" s="3">
        <v>6</v>
      </c>
      <c r="H128" s="3">
        <v>5.25</v>
      </c>
      <c r="I128" s="3">
        <v>5.5</v>
      </c>
      <c r="K128">
        <v>128</v>
      </c>
      <c r="L128" s="1">
        <v>12.6666667</v>
      </c>
      <c r="M128" s="1">
        <v>5</v>
      </c>
      <c r="N128" s="1">
        <v>2.3333333000000001</v>
      </c>
      <c r="P128">
        <v>128</v>
      </c>
      <c r="Q128" s="8">
        <v>0</v>
      </c>
      <c r="R128" s="8">
        <v>10.16667</v>
      </c>
      <c r="S128" s="8">
        <v>2.5</v>
      </c>
      <c r="U128">
        <v>128</v>
      </c>
      <c r="V128" s="8">
        <v>7.3333299999999966</v>
      </c>
      <c r="W128" s="8">
        <v>10.33333</v>
      </c>
      <c r="X128" s="8">
        <v>6</v>
      </c>
      <c r="Y128" s="1"/>
    </row>
    <row r="129" spans="6:25" x14ac:dyDescent="0.25">
      <c r="F129">
        <v>129</v>
      </c>
      <c r="G129" s="3">
        <v>8</v>
      </c>
      <c r="H129" s="3">
        <v>5.5</v>
      </c>
      <c r="I129" s="3">
        <v>5.5</v>
      </c>
      <c r="K129">
        <v>129</v>
      </c>
      <c r="L129" s="1">
        <v>13.3333333</v>
      </c>
      <c r="M129" s="1">
        <v>5</v>
      </c>
      <c r="N129" s="1">
        <v>2.3333333000000001</v>
      </c>
      <c r="P129">
        <v>129</v>
      </c>
      <c r="Q129" s="8">
        <v>0.66666999999999987</v>
      </c>
      <c r="R129" s="8">
        <v>10.16667</v>
      </c>
      <c r="S129" s="8">
        <v>2.5</v>
      </c>
      <c r="U129">
        <v>129</v>
      </c>
      <c r="V129" s="8">
        <v>6.6666700000000034</v>
      </c>
      <c r="W129" s="8">
        <v>10</v>
      </c>
      <c r="X129" s="8">
        <v>7</v>
      </c>
      <c r="Y129" s="1"/>
    </row>
    <row r="130" spans="6:25" x14ac:dyDescent="0.25">
      <c r="F130">
        <v>130</v>
      </c>
      <c r="G130" s="3">
        <v>8</v>
      </c>
      <c r="H130" s="3">
        <v>5.25</v>
      </c>
      <c r="I130" s="3">
        <v>6</v>
      </c>
      <c r="K130">
        <v>130</v>
      </c>
      <c r="L130" s="1">
        <v>13.3333333</v>
      </c>
      <c r="M130" s="1">
        <v>5.1666667000000004</v>
      </c>
      <c r="N130" s="1">
        <v>2.3333333000000001</v>
      </c>
      <c r="P130">
        <v>130</v>
      </c>
      <c r="Q130" s="8">
        <v>2</v>
      </c>
      <c r="R130" s="8">
        <v>10.16667</v>
      </c>
      <c r="S130" s="8">
        <v>3</v>
      </c>
      <c r="U130">
        <v>130</v>
      </c>
      <c r="V130" s="8">
        <v>7.3333299999999966</v>
      </c>
      <c r="W130" s="8">
        <v>10</v>
      </c>
      <c r="X130" s="8">
        <v>7</v>
      </c>
      <c r="Y130" s="1"/>
    </row>
    <row r="131" spans="6:25" x14ac:dyDescent="0.25">
      <c r="F131">
        <v>131</v>
      </c>
      <c r="G131" s="3">
        <v>7</v>
      </c>
      <c r="H131" s="3">
        <v>5.5</v>
      </c>
      <c r="I131" s="3">
        <v>6</v>
      </c>
      <c r="K131">
        <v>131</v>
      </c>
      <c r="L131" s="1">
        <v>12.6666667</v>
      </c>
      <c r="M131" s="1">
        <v>5.3333332999999996</v>
      </c>
      <c r="N131" s="1">
        <v>2.3333333000000001</v>
      </c>
      <c r="P131">
        <v>131</v>
      </c>
      <c r="Q131" s="8">
        <v>2</v>
      </c>
      <c r="R131" s="8">
        <v>10.33333</v>
      </c>
      <c r="S131" s="8">
        <v>3</v>
      </c>
      <c r="U131">
        <v>131</v>
      </c>
      <c r="V131" s="8">
        <v>7.3333299999999966</v>
      </c>
      <c r="W131" s="8">
        <v>10.16667</v>
      </c>
      <c r="X131" s="8">
        <v>7</v>
      </c>
      <c r="Y131" s="1"/>
    </row>
    <row r="132" spans="6:25" x14ac:dyDescent="0.25">
      <c r="F132">
        <v>132</v>
      </c>
      <c r="G132" s="3">
        <v>8</v>
      </c>
      <c r="H132" s="3">
        <v>5.25</v>
      </c>
      <c r="I132" s="3">
        <v>5.5</v>
      </c>
      <c r="K132">
        <v>132</v>
      </c>
      <c r="L132" s="1">
        <v>12.6666667</v>
      </c>
      <c r="M132" s="1">
        <v>5.1666667000000004</v>
      </c>
      <c r="N132" s="1">
        <v>2.3333333000000001</v>
      </c>
      <c r="P132">
        <v>132</v>
      </c>
      <c r="Q132" s="8">
        <v>1.3333300000000001</v>
      </c>
      <c r="R132" s="8">
        <v>10.5</v>
      </c>
      <c r="S132" s="8">
        <v>3</v>
      </c>
      <c r="U132">
        <v>132</v>
      </c>
      <c r="V132" s="8">
        <v>6.6666700000000034</v>
      </c>
      <c r="W132" s="8">
        <v>10.33333</v>
      </c>
      <c r="X132" s="8">
        <v>7</v>
      </c>
      <c r="Y132" s="1"/>
    </row>
    <row r="133" spans="6:25" x14ac:dyDescent="0.25">
      <c r="F133">
        <v>133</v>
      </c>
      <c r="G133" s="3">
        <v>7</v>
      </c>
      <c r="H133" s="3">
        <v>5.5</v>
      </c>
      <c r="I133" s="3">
        <v>5.5</v>
      </c>
      <c r="K133">
        <v>133</v>
      </c>
      <c r="L133" s="1">
        <v>12</v>
      </c>
      <c r="M133" s="1">
        <v>5.5</v>
      </c>
      <c r="N133" s="1">
        <v>2.6666666999999999</v>
      </c>
      <c r="P133">
        <v>133</v>
      </c>
      <c r="Q133" s="8">
        <v>0.66666999999999987</v>
      </c>
      <c r="R133" s="8">
        <v>10.5</v>
      </c>
      <c r="S133" s="8">
        <v>3</v>
      </c>
      <c r="U133">
        <v>133</v>
      </c>
      <c r="V133" s="8">
        <v>6</v>
      </c>
      <c r="W133" s="8">
        <v>10.33333</v>
      </c>
      <c r="X133" s="8">
        <v>7</v>
      </c>
      <c r="Y133" s="1"/>
    </row>
    <row r="134" spans="6:25" x14ac:dyDescent="0.25">
      <c r="F134">
        <v>134</v>
      </c>
      <c r="G134" s="3">
        <v>6</v>
      </c>
      <c r="H134" s="3">
        <v>5</v>
      </c>
      <c r="I134" s="3">
        <v>6.5</v>
      </c>
      <c r="K134">
        <v>134</v>
      </c>
      <c r="L134" s="1">
        <v>12</v>
      </c>
      <c r="M134" s="1">
        <v>5</v>
      </c>
      <c r="N134" s="1">
        <v>2.6666666999999999</v>
      </c>
      <c r="P134">
        <v>134</v>
      </c>
      <c r="Q134" s="8">
        <v>1.3333300000000001</v>
      </c>
      <c r="R134" s="8">
        <v>10.33333</v>
      </c>
      <c r="S134" s="8">
        <v>3</v>
      </c>
      <c r="U134">
        <v>134</v>
      </c>
      <c r="V134" s="8">
        <v>6</v>
      </c>
      <c r="W134" s="8">
        <v>10.16667</v>
      </c>
      <c r="X134" s="8">
        <v>7</v>
      </c>
      <c r="Y134" s="1"/>
    </row>
    <row r="135" spans="6:25" x14ac:dyDescent="0.25">
      <c r="F135">
        <v>135</v>
      </c>
      <c r="G135" s="3">
        <v>8</v>
      </c>
      <c r="H135" s="3">
        <v>5</v>
      </c>
      <c r="I135" s="3">
        <v>6.5</v>
      </c>
      <c r="K135">
        <v>135</v>
      </c>
      <c r="L135" s="1">
        <v>14</v>
      </c>
      <c r="M135" s="1">
        <v>5</v>
      </c>
      <c r="N135" s="1">
        <v>2.6666666999999999</v>
      </c>
      <c r="P135">
        <v>135</v>
      </c>
      <c r="Q135" s="8">
        <v>2</v>
      </c>
      <c r="R135" s="8">
        <v>10.5</v>
      </c>
      <c r="S135" s="8">
        <v>2.5</v>
      </c>
      <c r="U135">
        <v>135</v>
      </c>
      <c r="V135" s="8">
        <v>6.6666700000000034</v>
      </c>
      <c r="W135" s="8">
        <v>10.16667</v>
      </c>
      <c r="X135" s="8">
        <v>7</v>
      </c>
      <c r="Y135" s="1"/>
    </row>
    <row r="136" spans="6:25" x14ac:dyDescent="0.25">
      <c r="F136">
        <v>136</v>
      </c>
      <c r="G136" s="3">
        <v>6</v>
      </c>
      <c r="H136" s="3">
        <v>5.5</v>
      </c>
      <c r="I136" s="3">
        <v>6.5</v>
      </c>
      <c r="K136">
        <v>136</v>
      </c>
      <c r="L136" s="1">
        <v>12</v>
      </c>
      <c r="M136" s="1">
        <v>5.3333332999999996</v>
      </c>
      <c r="N136" s="1">
        <v>2.6666666999999999</v>
      </c>
      <c r="P136">
        <v>136</v>
      </c>
      <c r="Q136" s="8">
        <v>2</v>
      </c>
      <c r="R136" s="8">
        <v>10.16667</v>
      </c>
      <c r="S136" s="8">
        <v>2.5</v>
      </c>
      <c r="U136">
        <v>136</v>
      </c>
      <c r="V136" s="8">
        <v>8</v>
      </c>
      <c r="W136" s="8">
        <v>10.16667</v>
      </c>
      <c r="X136" s="8">
        <v>7</v>
      </c>
      <c r="Y136" s="1"/>
    </row>
    <row r="137" spans="6:25" x14ac:dyDescent="0.25">
      <c r="F137">
        <v>137</v>
      </c>
      <c r="G137" s="3">
        <v>7</v>
      </c>
      <c r="H137" s="3">
        <v>5</v>
      </c>
      <c r="I137" s="3">
        <v>7</v>
      </c>
      <c r="K137">
        <v>137</v>
      </c>
      <c r="L137" s="1">
        <v>12</v>
      </c>
      <c r="M137" s="1">
        <v>5.1666667000000004</v>
      </c>
      <c r="N137" s="1">
        <v>2.6666666999999999</v>
      </c>
      <c r="P137">
        <v>137</v>
      </c>
      <c r="Q137" s="8">
        <v>2</v>
      </c>
      <c r="R137" s="8">
        <v>10.33333</v>
      </c>
      <c r="S137" s="8">
        <v>2.5</v>
      </c>
      <c r="U137">
        <v>137</v>
      </c>
      <c r="V137" s="8">
        <v>8</v>
      </c>
      <c r="W137" s="8">
        <v>10.33333</v>
      </c>
      <c r="X137" s="8">
        <v>7</v>
      </c>
      <c r="Y137" s="1"/>
    </row>
    <row r="138" spans="6:25" x14ac:dyDescent="0.25">
      <c r="F138">
        <v>138</v>
      </c>
      <c r="G138" s="3">
        <v>7</v>
      </c>
      <c r="H138" s="3">
        <v>5.25</v>
      </c>
      <c r="I138" s="3">
        <v>7</v>
      </c>
      <c r="K138">
        <v>138</v>
      </c>
      <c r="L138" s="1">
        <v>12.6666667</v>
      </c>
      <c r="M138" s="1">
        <v>5</v>
      </c>
      <c r="N138" s="1">
        <v>2.6666666999999999</v>
      </c>
      <c r="P138">
        <v>138</v>
      </c>
      <c r="Q138" s="8">
        <v>1.3333300000000001</v>
      </c>
      <c r="R138" s="8">
        <v>10.5</v>
      </c>
      <c r="S138" s="8">
        <v>2.5</v>
      </c>
      <c r="U138">
        <v>138</v>
      </c>
      <c r="V138" s="8">
        <v>7.3333299999999966</v>
      </c>
      <c r="W138" s="8">
        <v>10.5</v>
      </c>
      <c r="X138" s="8">
        <v>7</v>
      </c>
      <c r="Y138" s="1"/>
    </row>
    <row r="139" spans="6:25" x14ac:dyDescent="0.25">
      <c r="F139">
        <v>139</v>
      </c>
      <c r="G139" s="3">
        <v>6</v>
      </c>
      <c r="H139" s="3">
        <v>5.25</v>
      </c>
      <c r="I139" s="3">
        <v>7</v>
      </c>
      <c r="K139">
        <v>139</v>
      </c>
      <c r="L139" s="1">
        <v>13.3333333</v>
      </c>
      <c r="M139" s="1">
        <v>5</v>
      </c>
      <c r="N139" s="1">
        <v>2.6666666999999999</v>
      </c>
      <c r="P139">
        <v>139</v>
      </c>
      <c r="Q139" s="8">
        <v>0.66666999999999987</v>
      </c>
      <c r="R139" s="8">
        <v>10.5</v>
      </c>
      <c r="S139" s="8">
        <v>2.5</v>
      </c>
      <c r="U139">
        <v>139</v>
      </c>
      <c r="V139" s="8">
        <v>6.6666700000000034</v>
      </c>
      <c r="W139" s="8">
        <v>10.5</v>
      </c>
      <c r="X139" s="8">
        <v>7</v>
      </c>
      <c r="Y139" s="1"/>
    </row>
    <row r="140" spans="6:25" x14ac:dyDescent="0.25">
      <c r="F140">
        <v>140</v>
      </c>
      <c r="G140" s="3">
        <v>7</v>
      </c>
      <c r="H140" s="3">
        <v>5</v>
      </c>
      <c r="I140" s="3">
        <v>6.5</v>
      </c>
      <c r="K140">
        <v>140</v>
      </c>
      <c r="L140" s="1">
        <v>13.3333333</v>
      </c>
      <c r="M140" s="1">
        <v>5.1666667000000004</v>
      </c>
      <c r="N140" s="1">
        <v>2.6666666999999999</v>
      </c>
      <c r="P140">
        <v>140</v>
      </c>
      <c r="Q140" s="8">
        <v>1.3333300000000001</v>
      </c>
      <c r="R140" s="8">
        <v>10.33333</v>
      </c>
      <c r="S140" s="8">
        <v>2.5</v>
      </c>
      <c r="U140">
        <v>140</v>
      </c>
      <c r="V140" s="8">
        <v>7.3333299999999966</v>
      </c>
      <c r="W140" s="8">
        <v>10.33333</v>
      </c>
      <c r="X140" s="8">
        <v>7</v>
      </c>
      <c r="Y140" s="1"/>
    </row>
    <row r="141" spans="6:25" x14ac:dyDescent="0.25">
      <c r="F141">
        <v>141</v>
      </c>
      <c r="G141" s="3">
        <v>7</v>
      </c>
      <c r="H141" s="3">
        <v>5.25</v>
      </c>
      <c r="I141" s="3">
        <v>6.5</v>
      </c>
      <c r="K141">
        <v>141</v>
      </c>
      <c r="L141" s="1">
        <v>12.6666667</v>
      </c>
      <c r="M141" s="1">
        <v>5.3333332999999996</v>
      </c>
      <c r="N141" s="1">
        <v>2.6666666999999999</v>
      </c>
      <c r="P141">
        <v>141</v>
      </c>
      <c r="Q141" s="8">
        <v>0.66666999999999987</v>
      </c>
      <c r="R141" s="8">
        <v>10</v>
      </c>
      <c r="S141" s="8">
        <v>4</v>
      </c>
      <c r="U141">
        <v>141</v>
      </c>
      <c r="V141" s="8">
        <v>6.6666700000000034</v>
      </c>
      <c r="W141" s="8">
        <v>10</v>
      </c>
      <c r="X141" s="8">
        <v>8</v>
      </c>
      <c r="Y141" s="1"/>
    </row>
    <row r="142" spans="6:25" x14ac:dyDescent="0.25">
      <c r="F142">
        <v>142</v>
      </c>
      <c r="G142" s="3">
        <v>6</v>
      </c>
      <c r="H142" s="3">
        <v>5.25</v>
      </c>
      <c r="I142" s="3">
        <v>6.5</v>
      </c>
      <c r="K142">
        <v>142</v>
      </c>
      <c r="L142" s="1">
        <v>12.6666667</v>
      </c>
      <c r="M142" s="1">
        <v>5.1666667000000004</v>
      </c>
      <c r="N142" s="1">
        <v>2.6666666999999999</v>
      </c>
      <c r="P142">
        <v>142</v>
      </c>
      <c r="Q142" s="8">
        <v>1.3333300000000001</v>
      </c>
      <c r="R142" s="8">
        <v>10</v>
      </c>
      <c r="S142" s="8">
        <v>4</v>
      </c>
      <c r="U142">
        <v>142</v>
      </c>
      <c r="V142" s="8">
        <v>7.3333299999999966</v>
      </c>
      <c r="W142" s="8">
        <v>10</v>
      </c>
      <c r="X142" s="8">
        <v>8</v>
      </c>
      <c r="Y142" s="1"/>
    </row>
    <row r="143" spans="6:25" x14ac:dyDescent="0.25">
      <c r="F143">
        <v>143</v>
      </c>
      <c r="G143" s="3">
        <v>8</v>
      </c>
      <c r="H143" s="3">
        <v>5.5</v>
      </c>
      <c r="I143" s="3">
        <v>6.5</v>
      </c>
      <c r="K143">
        <v>143</v>
      </c>
      <c r="L143" s="1">
        <v>14</v>
      </c>
      <c r="M143" s="1">
        <v>5.5</v>
      </c>
      <c r="N143" s="1">
        <v>3</v>
      </c>
      <c r="P143">
        <v>143</v>
      </c>
      <c r="Q143" s="8">
        <v>1.3333300000000001</v>
      </c>
      <c r="R143" s="8">
        <v>10.16667</v>
      </c>
      <c r="S143" s="8">
        <v>4</v>
      </c>
      <c r="U143">
        <v>143</v>
      </c>
      <c r="V143" s="8">
        <v>7.3333299999999966</v>
      </c>
      <c r="W143" s="8">
        <v>10.16667</v>
      </c>
      <c r="X143" s="8">
        <v>8</v>
      </c>
      <c r="Y143" s="1"/>
    </row>
    <row r="144" spans="6:25" x14ac:dyDescent="0.25">
      <c r="F144">
        <v>144</v>
      </c>
      <c r="G144" s="3">
        <v>8</v>
      </c>
      <c r="H144" s="3">
        <v>5.25</v>
      </c>
      <c r="I144" s="3">
        <v>7</v>
      </c>
      <c r="K144">
        <v>144</v>
      </c>
      <c r="L144" s="1">
        <v>14</v>
      </c>
      <c r="M144" s="1">
        <v>5.1666667000000004</v>
      </c>
      <c r="N144" s="1">
        <v>3</v>
      </c>
      <c r="P144">
        <v>144</v>
      </c>
      <c r="Q144" s="8">
        <v>0.66666999999999987</v>
      </c>
      <c r="R144" s="8">
        <v>10.33333</v>
      </c>
      <c r="S144" s="8">
        <v>4</v>
      </c>
      <c r="U144">
        <v>144</v>
      </c>
      <c r="V144" s="8">
        <v>6.6666700000000034</v>
      </c>
      <c r="W144" s="8">
        <v>10.33333</v>
      </c>
      <c r="X144" s="8">
        <v>8</v>
      </c>
      <c r="Y144" s="1"/>
    </row>
    <row r="145" spans="6:25" x14ac:dyDescent="0.25">
      <c r="F145">
        <v>145</v>
      </c>
      <c r="G145" s="3">
        <v>7</v>
      </c>
      <c r="H145" s="3">
        <v>5.5</v>
      </c>
      <c r="I145" s="3">
        <v>7</v>
      </c>
      <c r="K145">
        <v>145</v>
      </c>
      <c r="L145" s="1">
        <v>14</v>
      </c>
      <c r="M145" s="1">
        <v>5.3333332999999996</v>
      </c>
      <c r="N145" s="1">
        <v>3</v>
      </c>
      <c r="P145">
        <v>145</v>
      </c>
      <c r="Q145" s="8">
        <v>0</v>
      </c>
      <c r="R145" s="8">
        <v>10.33333</v>
      </c>
      <c r="S145" s="8">
        <v>4</v>
      </c>
      <c r="U145">
        <v>145</v>
      </c>
      <c r="V145" s="8">
        <v>6</v>
      </c>
      <c r="W145" s="8">
        <v>10.33333</v>
      </c>
      <c r="X145" s="8">
        <v>8</v>
      </c>
      <c r="Y145" s="1"/>
    </row>
    <row r="146" spans="6:25" x14ac:dyDescent="0.25">
      <c r="F146">
        <v>146</v>
      </c>
      <c r="G146" s="3">
        <v>8</v>
      </c>
      <c r="H146" s="3">
        <v>5.25</v>
      </c>
      <c r="I146" s="3">
        <v>6.5</v>
      </c>
      <c r="K146">
        <v>146</v>
      </c>
      <c r="L146" s="1">
        <v>13.3333333</v>
      </c>
      <c r="M146" s="1">
        <v>5.5</v>
      </c>
      <c r="N146" s="1">
        <v>3</v>
      </c>
      <c r="P146">
        <v>146</v>
      </c>
      <c r="Q146" s="8">
        <v>0</v>
      </c>
      <c r="R146" s="8">
        <v>10.16667</v>
      </c>
      <c r="S146" s="8">
        <v>4</v>
      </c>
      <c r="U146">
        <v>146</v>
      </c>
      <c r="V146" s="8">
        <v>6</v>
      </c>
      <c r="W146" s="8">
        <v>10.16667</v>
      </c>
      <c r="X146" s="8">
        <v>8</v>
      </c>
      <c r="Y146" s="1"/>
    </row>
    <row r="147" spans="6:25" x14ac:dyDescent="0.25">
      <c r="F147">
        <v>147</v>
      </c>
      <c r="G147" s="3">
        <v>7</v>
      </c>
      <c r="H147" s="3">
        <v>5.5</v>
      </c>
      <c r="I147" s="3">
        <v>6.5</v>
      </c>
      <c r="K147">
        <v>147</v>
      </c>
      <c r="L147" s="1">
        <v>12.6666667</v>
      </c>
      <c r="M147" s="1">
        <v>5.5</v>
      </c>
      <c r="N147" s="1">
        <v>3</v>
      </c>
      <c r="P147">
        <v>147</v>
      </c>
      <c r="Q147" s="8">
        <v>0.66666999999999987</v>
      </c>
      <c r="R147" s="8">
        <v>10.16667</v>
      </c>
      <c r="S147" s="8">
        <v>4</v>
      </c>
      <c r="U147">
        <v>147</v>
      </c>
      <c r="V147" s="8">
        <v>6.6666700000000034</v>
      </c>
      <c r="W147" s="8">
        <v>10.16667</v>
      </c>
      <c r="X147" s="8">
        <v>8</v>
      </c>
      <c r="Y147" s="1"/>
    </row>
    <row r="148" spans="6:25" x14ac:dyDescent="0.25">
      <c r="F148">
        <v>148</v>
      </c>
      <c r="G148" s="3">
        <v>6</v>
      </c>
      <c r="H148" s="3">
        <v>5</v>
      </c>
      <c r="I148" s="3">
        <v>7.5</v>
      </c>
      <c r="K148">
        <v>148</v>
      </c>
      <c r="L148" s="1">
        <v>13.3333333</v>
      </c>
      <c r="M148" s="1">
        <v>5.3333332999999996</v>
      </c>
      <c r="N148" s="1">
        <v>3</v>
      </c>
      <c r="P148">
        <v>148</v>
      </c>
      <c r="Q148" s="8">
        <v>0</v>
      </c>
      <c r="R148" s="8">
        <v>10</v>
      </c>
      <c r="S148" s="8">
        <v>3.5</v>
      </c>
      <c r="U148">
        <v>148</v>
      </c>
      <c r="V148" s="8">
        <v>8</v>
      </c>
      <c r="W148" s="8">
        <v>10.16667</v>
      </c>
      <c r="X148" s="8">
        <v>8</v>
      </c>
      <c r="Y148" s="1"/>
    </row>
    <row r="149" spans="6:25" x14ac:dyDescent="0.25">
      <c r="F149">
        <v>149</v>
      </c>
      <c r="G149" s="3">
        <v>8</v>
      </c>
      <c r="H149" s="3">
        <v>5</v>
      </c>
      <c r="I149" s="3">
        <v>7.5</v>
      </c>
      <c r="K149">
        <v>149</v>
      </c>
      <c r="L149" s="1">
        <v>14</v>
      </c>
      <c r="M149" s="1">
        <v>5.5</v>
      </c>
      <c r="N149" s="1">
        <v>2.3333333000000001</v>
      </c>
      <c r="P149">
        <v>149</v>
      </c>
      <c r="Q149" s="8">
        <v>2</v>
      </c>
      <c r="R149" s="8">
        <v>10</v>
      </c>
      <c r="S149" s="8">
        <v>3.5</v>
      </c>
      <c r="U149">
        <v>149</v>
      </c>
      <c r="V149" s="8">
        <v>8</v>
      </c>
      <c r="W149" s="8">
        <v>10.33333</v>
      </c>
      <c r="X149" s="8">
        <v>8</v>
      </c>
      <c r="Y149" s="1"/>
    </row>
    <row r="150" spans="6:25" x14ac:dyDescent="0.25">
      <c r="F150">
        <v>150</v>
      </c>
      <c r="G150" s="3">
        <v>6</v>
      </c>
      <c r="H150" s="3">
        <v>5.5</v>
      </c>
      <c r="I150" s="3">
        <v>7.5</v>
      </c>
      <c r="K150">
        <v>150</v>
      </c>
      <c r="L150" s="1">
        <v>14</v>
      </c>
      <c r="M150" s="1">
        <v>5.1666667000000004</v>
      </c>
      <c r="N150" s="1">
        <v>2.3333333000000001</v>
      </c>
      <c r="P150">
        <v>150</v>
      </c>
      <c r="Q150" s="8">
        <v>0</v>
      </c>
      <c r="R150" s="8">
        <v>10.5</v>
      </c>
      <c r="S150" s="8">
        <v>3.5</v>
      </c>
      <c r="U150">
        <v>150</v>
      </c>
      <c r="V150" s="8">
        <v>7.3333299999999966</v>
      </c>
      <c r="W150" s="8">
        <v>10.5</v>
      </c>
      <c r="X150" s="8">
        <v>8</v>
      </c>
      <c r="Y150" s="1"/>
    </row>
    <row r="151" spans="6:25" x14ac:dyDescent="0.25">
      <c r="F151">
        <v>151</v>
      </c>
      <c r="G151" s="3">
        <v>7</v>
      </c>
      <c r="H151" s="3">
        <v>5</v>
      </c>
      <c r="I151" s="3">
        <v>8</v>
      </c>
      <c r="K151">
        <v>151</v>
      </c>
      <c r="L151" s="1">
        <v>14</v>
      </c>
      <c r="M151" s="1">
        <v>5.3333332999999996</v>
      </c>
      <c r="N151" s="1">
        <v>2.3333333000000001</v>
      </c>
      <c r="P151">
        <v>151</v>
      </c>
      <c r="Q151" s="8">
        <v>0.66666999999999987</v>
      </c>
      <c r="R151" s="8">
        <v>10</v>
      </c>
      <c r="S151" s="8">
        <v>3.5</v>
      </c>
      <c r="U151">
        <v>151</v>
      </c>
      <c r="V151" s="8">
        <v>6.6666700000000034</v>
      </c>
      <c r="W151" s="8">
        <v>10.5</v>
      </c>
      <c r="X151" s="8">
        <v>8</v>
      </c>
      <c r="Y151" s="1"/>
    </row>
    <row r="152" spans="6:25" x14ac:dyDescent="0.25">
      <c r="F152">
        <v>152</v>
      </c>
      <c r="G152" s="3">
        <v>7</v>
      </c>
      <c r="H152" s="3">
        <v>5.25</v>
      </c>
      <c r="I152" s="3">
        <v>8</v>
      </c>
      <c r="K152">
        <v>152</v>
      </c>
      <c r="L152" s="1">
        <v>13.3333333</v>
      </c>
      <c r="M152" s="1">
        <v>5.5</v>
      </c>
      <c r="N152" s="1">
        <v>2.3333333000000001</v>
      </c>
      <c r="P152">
        <v>152</v>
      </c>
      <c r="Q152" s="8">
        <v>1.3333300000000001</v>
      </c>
      <c r="R152" s="8">
        <v>10</v>
      </c>
      <c r="S152" s="8">
        <v>3.5</v>
      </c>
      <c r="U152">
        <v>152</v>
      </c>
      <c r="V152" s="8">
        <v>7.3333299999999966</v>
      </c>
      <c r="W152" s="8">
        <v>10.33333</v>
      </c>
      <c r="X152" s="8">
        <v>8</v>
      </c>
      <c r="Y152" s="1"/>
    </row>
    <row r="153" spans="6:25" x14ac:dyDescent="0.25">
      <c r="F153">
        <v>153</v>
      </c>
      <c r="G153" s="3">
        <v>6</v>
      </c>
      <c r="H153" s="3">
        <v>5.25</v>
      </c>
      <c r="I153" s="3">
        <v>8</v>
      </c>
      <c r="K153">
        <v>153</v>
      </c>
      <c r="L153" s="1">
        <v>12.6666667</v>
      </c>
      <c r="M153" s="1">
        <v>5.5</v>
      </c>
      <c r="N153" s="1">
        <v>2.3333333000000001</v>
      </c>
      <c r="P153">
        <v>153</v>
      </c>
      <c r="Q153" s="8">
        <v>1.3333300000000001</v>
      </c>
      <c r="R153" s="8">
        <v>10.16667</v>
      </c>
      <c r="S153" s="8">
        <v>3.5</v>
      </c>
      <c r="U153">
        <v>153</v>
      </c>
      <c r="V153" s="8">
        <v>6.6666700000000034</v>
      </c>
      <c r="W153" s="8">
        <v>10</v>
      </c>
      <c r="X153" s="8">
        <v>9</v>
      </c>
      <c r="Y153" s="1"/>
    </row>
    <row r="154" spans="6:25" x14ac:dyDescent="0.25">
      <c r="F154">
        <v>154</v>
      </c>
      <c r="G154" s="3">
        <v>7</v>
      </c>
      <c r="H154" s="3">
        <v>5</v>
      </c>
      <c r="I154" s="3">
        <v>7.5</v>
      </c>
      <c r="K154">
        <v>154</v>
      </c>
      <c r="L154" s="1">
        <v>13.3333333</v>
      </c>
      <c r="M154" s="1">
        <v>5.3333332999999996</v>
      </c>
      <c r="N154" s="1">
        <v>2.3333333000000001</v>
      </c>
      <c r="P154">
        <v>154</v>
      </c>
      <c r="Q154" s="8">
        <v>0.66666999999999987</v>
      </c>
      <c r="R154" s="8">
        <v>10.33333</v>
      </c>
      <c r="S154" s="8">
        <v>3.5</v>
      </c>
      <c r="U154">
        <v>154</v>
      </c>
      <c r="V154" s="8">
        <v>7.3333299999999966</v>
      </c>
      <c r="W154" s="8">
        <v>10</v>
      </c>
      <c r="X154" s="8">
        <v>9</v>
      </c>
      <c r="Y154" s="1"/>
    </row>
    <row r="155" spans="6:25" x14ac:dyDescent="0.25">
      <c r="F155">
        <v>155</v>
      </c>
      <c r="G155" s="3">
        <v>7</v>
      </c>
      <c r="H155" s="3">
        <v>5.25</v>
      </c>
      <c r="I155" s="3">
        <v>7.5</v>
      </c>
      <c r="K155">
        <v>155</v>
      </c>
      <c r="L155" s="1">
        <v>14</v>
      </c>
      <c r="M155" s="1">
        <v>5.5</v>
      </c>
      <c r="N155" s="1">
        <v>2.6666666999999999</v>
      </c>
      <c r="P155">
        <v>155</v>
      </c>
      <c r="Q155" s="8">
        <v>0</v>
      </c>
      <c r="R155" s="8">
        <v>10.33333</v>
      </c>
      <c r="S155" s="8">
        <v>3.5</v>
      </c>
      <c r="U155">
        <v>155</v>
      </c>
      <c r="V155" s="8">
        <v>7.3333299999999966</v>
      </c>
      <c r="W155" s="8">
        <v>10.16667</v>
      </c>
      <c r="X155" s="8">
        <v>9</v>
      </c>
      <c r="Y155" s="1"/>
    </row>
    <row r="156" spans="6:25" x14ac:dyDescent="0.25">
      <c r="F156">
        <v>156</v>
      </c>
      <c r="G156" s="3">
        <v>6</v>
      </c>
      <c r="H156" s="3">
        <v>5.25</v>
      </c>
      <c r="I156" s="3">
        <v>7.5</v>
      </c>
      <c r="K156">
        <v>156</v>
      </c>
      <c r="L156" s="1">
        <v>14</v>
      </c>
      <c r="M156" s="1">
        <v>5.1666667000000004</v>
      </c>
      <c r="N156" s="1">
        <v>2.6666666999999999</v>
      </c>
      <c r="P156">
        <v>156</v>
      </c>
      <c r="Q156" s="8">
        <v>0</v>
      </c>
      <c r="R156" s="8">
        <v>10.16667</v>
      </c>
      <c r="S156" s="8">
        <v>3.5</v>
      </c>
      <c r="U156">
        <v>156</v>
      </c>
      <c r="V156" s="8">
        <v>6.6666700000000034</v>
      </c>
      <c r="W156" s="8">
        <v>10.33333</v>
      </c>
      <c r="X156" s="8">
        <v>9</v>
      </c>
      <c r="Y156" s="1"/>
    </row>
    <row r="157" spans="6:25" x14ac:dyDescent="0.25">
      <c r="F157">
        <v>157</v>
      </c>
      <c r="G157" s="3">
        <v>8</v>
      </c>
      <c r="H157" s="3">
        <v>5.5</v>
      </c>
      <c r="I157" s="3">
        <v>7.5</v>
      </c>
      <c r="K157">
        <v>157</v>
      </c>
      <c r="L157" s="1">
        <v>14</v>
      </c>
      <c r="M157" s="1">
        <v>5.3333332999999996</v>
      </c>
      <c r="N157" s="1">
        <v>2.6666666999999999</v>
      </c>
      <c r="P157">
        <v>157</v>
      </c>
      <c r="Q157" s="8">
        <v>0.66666999999999987</v>
      </c>
      <c r="R157" s="8">
        <v>10.16667</v>
      </c>
      <c r="S157" s="8">
        <v>3.5</v>
      </c>
      <c r="U157">
        <v>157</v>
      </c>
      <c r="V157" s="8">
        <v>6</v>
      </c>
      <c r="W157" s="8">
        <v>10.33333</v>
      </c>
      <c r="X157" s="8">
        <v>9</v>
      </c>
      <c r="Y157" s="1"/>
    </row>
    <row r="158" spans="6:25" x14ac:dyDescent="0.25">
      <c r="F158">
        <v>158</v>
      </c>
      <c r="G158" s="3">
        <v>8</v>
      </c>
      <c r="H158" s="3">
        <v>5.25</v>
      </c>
      <c r="I158" s="3">
        <v>8</v>
      </c>
      <c r="K158">
        <v>158</v>
      </c>
      <c r="L158" s="1">
        <v>13.3333333</v>
      </c>
      <c r="M158" s="1">
        <v>5.5</v>
      </c>
      <c r="N158" s="1">
        <v>2.6666666999999999</v>
      </c>
      <c r="P158">
        <v>158</v>
      </c>
      <c r="Q158" s="8">
        <v>2</v>
      </c>
      <c r="R158" s="8">
        <v>10.16667</v>
      </c>
      <c r="S158" s="8">
        <v>4</v>
      </c>
      <c r="U158">
        <v>158</v>
      </c>
      <c r="V158" s="8">
        <v>6</v>
      </c>
      <c r="W158" s="8">
        <v>10.16667</v>
      </c>
      <c r="X158" s="8">
        <v>9</v>
      </c>
      <c r="Y158" s="1"/>
    </row>
    <row r="159" spans="6:25" x14ac:dyDescent="0.25">
      <c r="F159">
        <v>159</v>
      </c>
      <c r="G159" s="3">
        <v>7</v>
      </c>
      <c r="H159" s="3">
        <v>5.5</v>
      </c>
      <c r="I159" s="3">
        <v>8</v>
      </c>
      <c r="K159">
        <v>159</v>
      </c>
      <c r="L159" s="1">
        <v>12.6666667</v>
      </c>
      <c r="M159" s="1">
        <v>5.5</v>
      </c>
      <c r="N159" s="1">
        <v>2.6666666999999999</v>
      </c>
      <c r="P159">
        <v>159</v>
      </c>
      <c r="Q159" s="8">
        <v>2</v>
      </c>
      <c r="R159" s="8">
        <v>10.33333</v>
      </c>
      <c r="S159" s="8">
        <v>4</v>
      </c>
      <c r="U159">
        <v>159</v>
      </c>
      <c r="V159" s="8">
        <v>6.6666700000000034</v>
      </c>
      <c r="W159" s="8">
        <v>10.16667</v>
      </c>
      <c r="X159" s="8">
        <v>9</v>
      </c>
      <c r="Y159" s="1"/>
    </row>
    <row r="160" spans="6:25" x14ac:dyDescent="0.25">
      <c r="F160">
        <v>160</v>
      </c>
      <c r="G160" s="3">
        <v>8</v>
      </c>
      <c r="H160" s="3">
        <v>5.25</v>
      </c>
      <c r="I160" s="3">
        <v>7.5</v>
      </c>
      <c r="K160">
        <v>160</v>
      </c>
      <c r="L160" s="1">
        <v>13.3333333</v>
      </c>
      <c r="M160" s="1">
        <v>5.3333332999999996</v>
      </c>
      <c r="N160" s="1">
        <v>2.6666666999999999</v>
      </c>
      <c r="P160">
        <v>160</v>
      </c>
      <c r="Q160" s="8">
        <v>1.3333300000000001</v>
      </c>
      <c r="R160" s="8">
        <v>10.5</v>
      </c>
      <c r="S160" s="8">
        <v>4</v>
      </c>
      <c r="U160">
        <v>160</v>
      </c>
      <c r="V160" s="8">
        <v>8</v>
      </c>
      <c r="W160" s="8">
        <v>10.16667</v>
      </c>
      <c r="X160" s="8">
        <v>9</v>
      </c>
      <c r="Y160" s="1"/>
    </row>
    <row r="161" spans="6:25" x14ac:dyDescent="0.25">
      <c r="F161">
        <v>161</v>
      </c>
      <c r="G161" s="3">
        <v>7</v>
      </c>
      <c r="H161" s="3">
        <v>5.5</v>
      </c>
      <c r="I161" s="3">
        <v>7.5</v>
      </c>
      <c r="K161">
        <v>161</v>
      </c>
      <c r="L161" s="1">
        <v>12</v>
      </c>
      <c r="M161" s="1">
        <v>5.5</v>
      </c>
      <c r="N161" s="1">
        <v>4</v>
      </c>
      <c r="P161">
        <v>161</v>
      </c>
      <c r="Q161" s="8">
        <v>0.66666999999999987</v>
      </c>
      <c r="R161" s="8">
        <v>10.5</v>
      </c>
      <c r="S161" s="8">
        <v>4</v>
      </c>
      <c r="U161">
        <v>161</v>
      </c>
      <c r="V161" s="8">
        <v>8</v>
      </c>
      <c r="W161" s="8">
        <v>10.33333</v>
      </c>
      <c r="X161" s="8">
        <v>9</v>
      </c>
      <c r="Y161" s="1"/>
    </row>
    <row r="162" spans="6:25" x14ac:dyDescent="0.25">
      <c r="F162">
        <v>162</v>
      </c>
      <c r="G162" s="3">
        <v>6</v>
      </c>
      <c r="H162" s="3">
        <v>5</v>
      </c>
      <c r="I162" s="3">
        <v>8.5</v>
      </c>
      <c r="K162">
        <v>162</v>
      </c>
      <c r="L162" s="1">
        <v>12</v>
      </c>
      <c r="M162" s="1">
        <v>5</v>
      </c>
      <c r="N162" s="1">
        <v>4</v>
      </c>
      <c r="P162">
        <v>162</v>
      </c>
      <c r="Q162" s="8">
        <v>1.3333300000000001</v>
      </c>
      <c r="R162" s="8">
        <v>10.33333</v>
      </c>
      <c r="S162" s="8">
        <v>4</v>
      </c>
      <c r="U162">
        <v>162</v>
      </c>
      <c r="V162" s="8">
        <v>7.3333299999999966</v>
      </c>
      <c r="W162" s="8">
        <v>10.5</v>
      </c>
      <c r="X162" s="8">
        <v>9</v>
      </c>
      <c r="Y162" s="1"/>
    </row>
    <row r="163" spans="6:25" x14ac:dyDescent="0.25">
      <c r="F163">
        <v>163</v>
      </c>
      <c r="G163" s="3">
        <v>8</v>
      </c>
      <c r="H163" s="3">
        <v>5</v>
      </c>
      <c r="I163" s="3">
        <v>8.5</v>
      </c>
      <c r="K163">
        <v>163</v>
      </c>
      <c r="L163" s="1">
        <v>14</v>
      </c>
      <c r="M163" s="1">
        <v>5</v>
      </c>
      <c r="N163" s="1">
        <v>4</v>
      </c>
      <c r="P163">
        <v>163</v>
      </c>
      <c r="Q163" s="8">
        <v>2</v>
      </c>
      <c r="R163" s="8">
        <v>10.5</v>
      </c>
      <c r="S163" s="8">
        <v>3.5</v>
      </c>
      <c r="U163">
        <v>163</v>
      </c>
      <c r="V163" s="8">
        <v>6.6666700000000034</v>
      </c>
      <c r="W163" s="8">
        <v>10.5</v>
      </c>
      <c r="X163" s="8">
        <v>9</v>
      </c>
      <c r="Y163" s="1"/>
    </row>
    <row r="164" spans="6:25" x14ac:dyDescent="0.25">
      <c r="F164">
        <v>164</v>
      </c>
      <c r="G164" s="3">
        <v>6</v>
      </c>
      <c r="H164" s="3">
        <v>5.5</v>
      </c>
      <c r="I164" s="3">
        <v>8.5</v>
      </c>
      <c r="K164">
        <v>164</v>
      </c>
      <c r="L164" s="1">
        <v>12</v>
      </c>
      <c r="M164" s="1">
        <v>5.3333332999999996</v>
      </c>
      <c r="N164" s="1">
        <v>4</v>
      </c>
      <c r="P164">
        <v>164</v>
      </c>
      <c r="Q164" s="8">
        <v>2</v>
      </c>
      <c r="R164" s="8">
        <v>10.16667</v>
      </c>
      <c r="S164" s="8">
        <v>3.5</v>
      </c>
      <c r="U164">
        <v>164</v>
      </c>
      <c r="V164" s="8">
        <v>7.3333299999999966</v>
      </c>
      <c r="W164" s="8">
        <v>10.33333</v>
      </c>
      <c r="X164" s="8">
        <v>9</v>
      </c>
      <c r="Y164" s="1"/>
    </row>
    <row r="165" spans="6:25" x14ac:dyDescent="0.25">
      <c r="F165">
        <v>165</v>
      </c>
      <c r="G165" s="3">
        <v>7</v>
      </c>
      <c r="H165" s="3">
        <v>5</v>
      </c>
      <c r="I165" s="3">
        <v>9</v>
      </c>
      <c r="K165">
        <v>165</v>
      </c>
      <c r="L165" s="1">
        <v>12</v>
      </c>
      <c r="M165" s="1">
        <v>5.1666667000000004</v>
      </c>
      <c r="N165" s="1">
        <v>4</v>
      </c>
      <c r="P165">
        <v>165</v>
      </c>
      <c r="Q165" s="8">
        <v>2</v>
      </c>
      <c r="R165" s="8">
        <v>10.33333</v>
      </c>
      <c r="S165" s="8">
        <v>3.5</v>
      </c>
      <c r="U165">
        <v>165</v>
      </c>
      <c r="V165" s="8">
        <v>6.6666700000000034</v>
      </c>
      <c r="W165" s="8">
        <v>10</v>
      </c>
      <c r="X165" s="8">
        <v>10</v>
      </c>
      <c r="Y165" s="1"/>
    </row>
    <row r="166" spans="6:25" x14ac:dyDescent="0.25">
      <c r="F166">
        <v>166</v>
      </c>
      <c r="G166" s="3">
        <v>7</v>
      </c>
      <c r="H166" s="3">
        <v>5.25</v>
      </c>
      <c r="I166" s="3">
        <v>9</v>
      </c>
      <c r="K166">
        <v>166</v>
      </c>
      <c r="L166" s="1">
        <v>12.6666667</v>
      </c>
      <c r="M166" s="1">
        <v>5</v>
      </c>
      <c r="N166" s="1">
        <v>4</v>
      </c>
      <c r="P166">
        <v>166</v>
      </c>
      <c r="Q166" s="8">
        <v>1.3333300000000001</v>
      </c>
      <c r="R166" s="8">
        <v>10.5</v>
      </c>
      <c r="S166" s="8">
        <v>3.5</v>
      </c>
      <c r="U166">
        <v>166</v>
      </c>
      <c r="V166" s="8">
        <v>7.3333299999999966</v>
      </c>
      <c r="W166" s="8">
        <v>10</v>
      </c>
      <c r="X166" s="8">
        <v>10</v>
      </c>
      <c r="Y166" s="1"/>
    </row>
    <row r="167" spans="6:25" x14ac:dyDescent="0.25">
      <c r="F167">
        <v>167</v>
      </c>
      <c r="G167" s="3">
        <v>6</v>
      </c>
      <c r="H167" s="3">
        <v>5.25</v>
      </c>
      <c r="I167" s="3">
        <v>9</v>
      </c>
      <c r="K167">
        <v>167</v>
      </c>
      <c r="L167" s="1">
        <v>13.3333333</v>
      </c>
      <c r="M167" s="1">
        <v>5</v>
      </c>
      <c r="N167" s="1">
        <v>4</v>
      </c>
      <c r="P167">
        <v>167</v>
      </c>
      <c r="Q167" s="8">
        <v>0.66666999999999987</v>
      </c>
      <c r="R167" s="8">
        <v>10.5</v>
      </c>
      <c r="S167" s="8">
        <v>3.5</v>
      </c>
      <c r="U167">
        <v>167</v>
      </c>
      <c r="V167" s="8">
        <v>7.3333299999999966</v>
      </c>
      <c r="W167" s="8">
        <v>10.16667</v>
      </c>
      <c r="X167" s="8">
        <v>10</v>
      </c>
      <c r="Y167" s="1"/>
    </row>
    <row r="168" spans="6:25" x14ac:dyDescent="0.25">
      <c r="F168">
        <v>168</v>
      </c>
      <c r="G168" s="3">
        <v>7</v>
      </c>
      <c r="H168" s="3">
        <v>5</v>
      </c>
      <c r="I168" s="3">
        <v>8.5</v>
      </c>
      <c r="K168">
        <v>168</v>
      </c>
      <c r="L168" s="1">
        <v>13.3333333</v>
      </c>
      <c r="M168" s="1">
        <v>5.1666667000000004</v>
      </c>
      <c r="N168" s="1">
        <v>4</v>
      </c>
      <c r="P168">
        <v>168</v>
      </c>
      <c r="Q168" s="8">
        <v>1.3333300000000001</v>
      </c>
      <c r="R168" s="8">
        <v>10.33333</v>
      </c>
      <c r="S168" s="8">
        <v>3.5</v>
      </c>
      <c r="U168">
        <v>168</v>
      </c>
      <c r="V168" s="8">
        <v>6.6666700000000034</v>
      </c>
      <c r="W168" s="8">
        <v>10.33333</v>
      </c>
      <c r="X168" s="8">
        <v>10</v>
      </c>
      <c r="Y168" s="1"/>
    </row>
    <row r="169" spans="6:25" x14ac:dyDescent="0.25">
      <c r="F169">
        <v>169</v>
      </c>
      <c r="G169" s="3">
        <v>7</v>
      </c>
      <c r="H169" s="3">
        <v>5.25</v>
      </c>
      <c r="I169" s="3">
        <v>8.5</v>
      </c>
      <c r="K169">
        <v>169</v>
      </c>
      <c r="L169" s="1">
        <v>12.6666667</v>
      </c>
      <c r="M169" s="1">
        <v>5.3333332999999996</v>
      </c>
      <c r="N169" s="1">
        <v>4</v>
      </c>
      <c r="P169">
        <v>169</v>
      </c>
      <c r="Q169" s="8">
        <v>0.66666999999999987</v>
      </c>
      <c r="R169" s="8">
        <v>10</v>
      </c>
      <c r="S169" s="8">
        <v>5</v>
      </c>
      <c r="U169">
        <v>169</v>
      </c>
      <c r="V169" s="8">
        <v>6</v>
      </c>
      <c r="W169" s="8">
        <v>10.33333</v>
      </c>
      <c r="X169" s="8">
        <v>10</v>
      </c>
      <c r="Y169" s="1"/>
    </row>
    <row r="170" spans="6:25" x14ac:dyDescent="0.25">
      <c r="F170">
        <v>170</v>
      </c>
      <c r="G170" s="3">
        <v>6</v>
      </c>
      <c r="H170" s="3">
        <v>5.25</v>
      </c>
      <c r="I170" s="3">
        <v>8.5</v>
      </c>
      <c r="K170">
        <v>170</v>
      </c>
      <c r="L170" s="1">
        <v>12.6666667</v>
      </c>
      <c r="M170" s="1">
        <v>5.1666667000000004</v>
      </c>
      <c r="N170" s="1">
        <v>4</v>
      </c>
      <c r="P170">
        <v>170</v>
      </c>
      <c r="Q170" s="8">
        <v>1.3333300000000001</v>
      </c>
      <c r="R170" s="8">
        <v>10</v>
      </c>
      <c r="S170" s="8">
        <v>5</v>
      </c>
      <c r="U170">
        <v>170</v>
      </c>
      <c r="V170" s="8">
        <v>6</v>
      </c>
      <c r="W170" s="8">
        <v>10.16667</v>
      </c>
      <c r="X170" s="8">
        <v>10</v>
      </c>
      <c r="Y170" s="1"/>
    </row>
    <row r="171" spans="6:25" x14ac:dyDescent="0.25">
      <c r="F171">
        <v>171</v>
      </c>
      <c r="G171" s="3">
        <v>8</v>
      </c>
      <c r="H171" s="3">
        <v>5.5</v>
      </c>
      <c r="I171" s="3">
        <v>8.5</v>
      </c>
      <c r="K171">
        <v>171</v>
      </c>
      <c r="L171" s="1">
        <v>12</v>
      </c>
      <c r="M171" s="1">
        <v>5.5</v>
      </c>
      <c r="N171" s="1">
        <v>3.3333333000000001</v>
      </c>
      <c r="P171">
        <v>171</v>
      </c>
      <c r="Q171" s="8">
        <v>1.3333300000000001</v>
      </c>
      <c r="R171" s="8">
        <v>10.16667</v>
      </c>
      <c r="S171" s="8">
        <v>5</v>
      </c>
      <c r="U171">
        <v>171</v>
      </c>
      <c r="V171" s="8">
        <v>6.6666700000000034</v>
      </c>
      <c r="W171" s="8">
        <v>10.16667</v>
      </c>
      <c r="X171" s="8">
        <v>10</v>
      </c>
      <c r="Y171" s="1"/>
    </row>
    <row r="172" spans="6:25" x14ac:dyDescent="0.25">
      <c r="F172">
        <v>172</v>
      </c>
      <c r="G172" s="3">
        <v>8</v>
      </c>
      <c r="H172" s="3">
        <v>5.25</v>
      </c>
      <c r="I172" s="3">
        <v>9</v>
      </c>
      <c r="K172">
        <v>172</v>
      </c>
      <c r="L172" s="1">
        <v>12</v>
      </c>
      <c r="M172" s="1">
        <v>5</v>
      </c>
      <c r="N172" s="1">
        <v>3.3333333000000001</v>
      </c>
      <c r="P172">
        <v>172</v>
      </c>
      <c r="Q172" s="8">
        <v>0.66666999999999987</v>
      </c>
      <c r="R172" s="8">
        <v>10.33333</v>
      </c>
      <c r="S172" s="8">
        <v>5</v>
      </c>
      <c r="U172">
        <v>172</v>
      </c>
      <c r="V172" s="8">
        <v>8</v>
      </c>
      <c r="W172" s="8">
        <v>10.16667</v>
      </c>
      <c r="X172" s="8">
        <v>10</v>
      </c>
      <c r="Y172" s="1"/>
    </row>
    <row r="173" spans="6:25" x14ac:dyDescent="0.25">
      <c r="F173">
        <v>173</v>
      </c>
      <c r="G173" s="3">
        <v>7</v>
      </c>
      <c r="H173" s="3">
        <v>5.5</v>
      </c>
      <c r="I173" s="3">
        <v>9</v>
      </c>
      <c r="K173">
        <v>173</v>
      </c>
      <c r="L173" s="1">
        <v>14</v>
      </c>
      <c r="M173" s="1">
        <v>5</v>
      </c>
      <c r="N173" s="1">
        <v>3.3333333000000001</v>
      </c>
      <c r="P173">
        <v>173</v>
      </c>
      <c r="Q173" s="8">
        <v>0</v>
      </c>
      <c r="R173" s="8">
        <v>10.33333</v>
      </c>
      <c r="S173" s="8">
        <v>5</v>
      </c>
      <c r="U173">
        <v>173</v>
      </c>
      <c r="V173" s="8">
        <v>8</v>
      </c>
      <c r="W173" s="8">
        <v>10.33333</v>
      </c>
      <c r="X173" s="8">
        <v>10</v>
      </c>
      <c r="Y173" s="1"/>
    </row>
    <row r="174" spans="6:25" x14ac:dyDescent="0.25">
      <c r="F174">
        <v>174</v>
      </c>
      <c r="G174" s="3">
        <v>8</v>
      </c>
      <c r="H174" s="3">
        <v>5.25</v>
      </c>
      <c r="I174" s="3">
        <v>8.5</v>
      </c>
      <c r="K174">
        <v>174</v>
      </c>
      <c r="L174" s="1">
        <v>12</v>
      </c>
      <c r="M174" s="1">
        <v>5.3333332999999996</v>
      </c>
      <c r="N174" s="1">
        <v>3.3333333000000001</v>
      </c>
      <c r="P174">
        <v>174</v>
      </c>
      <c r="Q174" s="8">
        <v>0</v>
      </c>
      <c r="R174" s="8">
        <v>10.16667</v>
      </c>
      <c r="S174" s="8">
        <v>5</v>
      </c>
      <c r="U174">
        <v>174</v>
      </c>
      <c r="V174" s="8">
        <v>7.3333299999999966</v>
      </c>
      <c r="W174" s="8">
        <v>10.5</v>
      </c>
      <c r="X174" s="8">
        <v>10</v>
      </c>
      <c r="Y174" s="1"/>
    </row>
    <row r="175" spans="6:25" x14ac:dyDescent="0.25">
      <c r="F175">
        <v>175</v>
      </c>
      <c r="G175" s="3">
        <v>7</v>
      </c>
      <c r="H175" s="3">
        <v>5.5</v>
      </c>
      <c r="I175" s="3">
        <v>8.5</v>
      </c>
      <c r="K175">
        <v>175</v>
      </c>
      <c r="L175" s="1">
        <v>12</v>
      </c>
      <c r="M175" s="1">
        <v>5.1666667000000004</v>
      </c>
      <c r="N175" s="1">
        <v>3.3333333000000001</v>
      </c>
      <c r="P175">
        <v>175</v>
      </c>
      <c r="Q175" s="8">
        <v>0.66666999999999987</v>
      </c>
      <c r="R175" s="8">
        <v>10.16667</v>
      </c>
      <c r="S175" s="8">
        <v>5</v>
      </c>
      <c r="U175">
        <v>175</v>
      </c>
      <c r="V175" s="8">
        <v>6.6666700000000034</v>
      </c>
      <c r="W175" s="8">
        <v>10.5</v>
      </c>
      <c r="X175" s="8">
        <v>10</v>
      </c>
      <c r="Y175" s="1"/>
    </row>
    <row r="176" spans="6:25" x14ac:dyDescent="0.25">
      <c r="F176">
        <v>176</v>
      </c>
      <c r="G176" s="3">
        <v>6</v>
      </c>
      <c r="H176" s="3">
        <v>5</v>
      </c>
      <c r="I176" s="3">
        <v>9.5</v>
      </c>
      <c r="K176">
        <v>176</v>
      </c>
      <c r="L176" s="1">
        <v>12.6666667</v>
      </c>
      <c r="M176" s="1">
        <v>5</v>
      </c>
      <c r="N176" s="1">
        <v>3.3333333000000001</v>
      </c>
      <c r="P176">
        <v>176</v>
      </c>
      <c r="Q176" s="8">
        <v>0</v>
      </c>
      <c r="R176" s="8">
        <v>10</v>
      </c>
      <c r="S176" s="8">
        <v>4.5</v>
      </c>
      <c r="U176">
        <v>176</v>
      </c>
      <c r="V176" s="8">
        <v>7.3333299999999966</v>
      </c>
      <c r="W176" s="8">
        <v>10.33333</v>
      </c>
      <c r="X176" s="8">
        <v>10</v>
      </c>
      <c r="Y176" s="1"/>
    </row>
    <row r="177" spans="6:25" x14ac:dyDescent="0.25">
      <c r="F177">
        <v>177</v>
      </c>
      <c r="G177" s="3">
        <v>8</v>
      </c>
      <c r="H177" s="3">
        <v>5</v>
      </c>
      <c r="I177" s="3">
        <v>9.5</v>
      </c>
      <c r="K177">
        <v>177</v>
      </c>
      <c r="L177" s="1">
        <v>13.3333333</v>
      </c>
      <c r="M177" s="1">
        <v>5</v>
      </c>
      <c r="N177" s="1">
        <v>3.3333333000000001</v>
      </c>
      <c r="P177">
        <v>177</v>
      </c>
      <c r="Q177" s="8">
        <v>2</v>
      </c>
      <c r="R177" s="8">
        <v>10</v>
      </c>
      <c r="S177" s="8">
        <v>4.5</v>
      </c>
      <c r="U177">
        <v>177</v>
      </c>
      <c r="V177" s="8">
        <v>9</v>
      </c>
      <c r="W177" s="8">
        <v>10</v>
      </c>
      <c r="X177" s="8">
        <v>0</v>
      </c>
      <c r="Y177" s="1"/>
    </row>
    <row r="178" spans="6:25" x14ac:dyDescent="0.25">
      <c r="F178">
        <v>178</v>
      </c>
      <c r="G178" s="3">
        <v>6</v>
      </c>
      <c r="H178" s="3">
        <v>5.5</v>
      </c>
      <c r="I178" s="3">
        <v>9.5</v>
      </c>
      <c r="K178">
        <v>178</v>
      </c>
      <c r="L178" s="1">
        <v>13.3333333</v>
      </c>
      <c r="M178" s="1">
        <v>5.1666667000000004</v>
      </c>
      <c r="N178" s="1">
        <v>3.3333333000000001</v>
      </c>
      <c r="P178">
        <v>178</v>
      </c>
      <c r="Q178" s="8">
        <v>0</v>
      </c>
      <c r="R178" s="8">
        <v>10.5</v>
      </c>
      <c r="S178" s="8">
        <v>4.5</v>
      </c>
      <c r="U178">
        <v>178</v>
      </c>
      <c r="V178" s="8">
        <v>9</v>
      </c>
      <c r="W178" s="8">
        <v>10.5</v>
      </c>
      <c r="X178" s="8">
        <v>0</v>
      </c>
      <c r="Y178" s="1"/>
    </row>
    <row r="179" spans="6:25" x14ac:dyDescent="0.25">
      <c r="F179">
        <v>179</v>
      </c>
      <c r="G179" s="3">
        <v>7</v>
      </c>
      <c r="H179" s="3">
        <v>5</v>
      </c>
      <c r="I179" s="3">
        <v>10</v>
      </c>
      <c r="K179">
        <v>179</v>
      </c>
      <c r="L179" s="1">
        <v>12.6666667</v>
      </c>
      <c r="M179" s="1">
        <v>5.3333332999999996</v>
      </c>
      <c r="N179" s="1">
        <v>3.3333333000000001</v>
      </c>
      <c r="P179">
        <v>179</v>
      </c>
      <c r="Q179" s="8">
        <v>0.66666999999999987</v>
      </c>
      <c r="R179" s="8">
        <v>10</v>
      </c>
      <c r="S179" s="8">
        <v>4.5</v>
      </c>
      <c r="U179">
        <v>179</v>
      </c>
      <c r="V179" s="8">
        <v>11</v>
      </c>
      <c r="W179" s="8">
        <v>10</v>
      </c>
      <c r="X179" s="8">
        <v>0</v>
      </c>
      <c r="Y179" s="1"/>
    </row>
    <row r="180" spans="6:25" x14ac:dyDescent="0.25">
      <c r="F180">
        <v>180</v>
      </c>
      <c r="G180" s="3">
        <v>7</v>
      </c>
      <c r="H180" s="3">
        <v>5.25</v>
      </c>
      <c r="I180" s="3">
        <v>10</v>
      </c>
      <c r="K180">
        <v>180</v>
      </c>
      <c r="L180" s="1">
        <v>12.6666667</v>
      </c>
      <c r="M180" s="1">
        <v>5.1666667000000004</v>
      </c>
      <c r="N180" s="1">
        <v>3.3333333000000001</v>
      </c>
      <c r="P180">
        <v>180</v>
      </c>
      <c r="Q180" s="8">
        <v>1.3333300000000001</v>
      </c>
      <c r="R180" s="8">
        <v>10</v>
      </c>
      <c r="S180" s="8">
        <v>4.5</v>
      </c>
      <c r="U180">
        <v>180</v>
      </c>
      <c r="V180" s="8">
        <v>11</v>
      </c>
      <c r="W180" s="8">
        <v>10.5</v>
      </c>
      <c r="X180" s="8">
        <v>0</v>
      </c>
      <c r="Y180" s="1"/>
    </row>
    <row r="181" spans="6:25" x14ac:dyDescent="0.25">
      <c r="F181">
        <v>181</v>
      </c>
      <c r="G181" s="3">
        <v>6</v>
      </c>
      <c r="H181" s="3">
        <v>5.25</v>
      </c>
      <c r="I181" s="3">
        <v>10</v>
      </c>
      <c r="K181">
        <v>181</v>
      </c>
      <c r="L181" s="1">
        <v>12</v>
      </c>
      <c r="M181" s="1">
        <v>5.5</v>
      </c>
      <c r="N181" s="1">
        <v>3.6666666999999999</v>
      </c>
      <c r="P181">
        <v>181</v>
      </c>
      <c r="Q181" s="8">
        <v>1.3333300000000001</v>
      </c>
      <c r="R181" s="8">
        <v>10.16667</v>
      </c>
      <c r="S181" s="8">
        <v>4.5</v>
      </c>
      <c r="U181">
        <v>181</v>
      </c>
      <c r="V181" s="8">
        <v>9</v>
      </c>
      <c r="W181" s="8">
        <v>10</v>
      </c>
      <c r="X181" s="8">
        <v>1</v>
      </c>
      <c r="Y181" s="1"/>
    </row>
    <row r="182" spans="6:25" x14ac:dyDescent="0.25">
      <c r="F182">
        <v>182</v>
      </c>
      <c r="G182" s="3">
        <v>7</v>
      </c>
      <c r="H182" s="3">
        <v>5</v>
      </c>
      <c r="I182" s="3">
        <v>9.5</v>
      </c>
      <c r="K182">
        <v>182</v>
      </c>
      <c r="L182" s="1">
        <v>12</v>
      </c>
      <c r="M182" s="1">
        <v>5</v>
      </c>
      <c r="N182" s="1">
        <v>3.6666666999999999</v>
      </c>
      <c r="P182">
        <v>182</v>
      </c>
      <c r="Q182" s="8">
        <v>0.66666999999999987</v>
      </c>
      <c r="R182" s="8">
        <v>10.33333</v>
      </c>
      <c r="S182" s="8">
        <v>4.5</v>
      </c>
      <c r="U182">
        <v>182</v>
      </c>
      <c r="V182" s="8">
        <v>9</v>
      </c>
      <c r="W182" s="8">
        <v>10.5</v>
      </c>
      <c r="X182" s="8">
        <v>1</v>
      </c>
      <c r="Y182" s="1"/>
    </row>
    <row r="183" spans="6:25" x14ac:dyDescent="0.25">
      <c r="F183">
        <v>183</v>
      </c>
      <c r="G183" s="3">
        <v>7</v>
      </c>
      <c r="H183" s="3">
        <v>5.25</v>
      </c>
      <c r="I183" s="3">
        <v>9.5</v>
      </c>
      <c r="K183">
        <v>183</v>
      </c>
      <c r="L183" s="1">
        <v>14</v>
      </c>
      <c r="M183" s="1">
        <v>5</v>
      </c>
      <c r="N183" s="1">
        <v>3.6666666999999999</v>
      </c>
      <c r="P183">
        <v>183</v>
      </c>
      <c r="Q183" s="8">
        <v>0</v>
      </c>
      <c r="R183" s="8">
        <v>10.33333</v>
      </c>
      <c r="S183" s="8">
        <v>4.5</v>
      </c>
      <c r="U183">
        <v>183</v>
      </c>
      <c r="V183" s="8">
        <v>11</v>
      </c>
      <c r="W183" s="8">
        <v>10</v>
      </c>
      <c r="X183" s="8">
        <v>1</v>
      </c>
      <c r="Y183" s="1"/>
    </row>
    <row r="184" spans="6:25" x14ac:dyDescent="0.25">
      <c r="F184">
        <v>184</v>
      </c>
      <c r="G184" s="3">
        <v>6</v>
      </c>
      <c r="H184" s="3">
        <v>5.25</v>
      </c>
      <c r="I184" s="3">
        <v>9.5</v>
      </c>
      <c r="K184">
        <v>184</v>
      </c>
      <c r="L184" s="1">
        <v>12</v>
      </c>
      <c r="M184" s="1">
        <v>5.3333332999999996</v>
      </c>
      <c r="N184" s="1">
        <v>3.6666666999999999</v>
      </c>
      <c r="P184">
        <v>184</v>
      </c>
      <c r="Q184" s="8">
        <v>0</v>
      </c>
      <c r="R184" s="8">
        <v>10.16667</v>
      </c>
      <c r="S184" s="8">
        <v>4.5</v>
      </c>
      <c r="U184">
        <v>184</v>
      </c>
      <c r="V184" s="8">
        <v>11</v>
      </c>
      <c r="W184" s="8">
        <v>10.5</v>
      </c>
      <c r="X184" s="8">
        <v>1</v>
      </c>
      <c r="Y184" s="1"/>
    </row>
    <row r="185" spans="6:25" x14ac:dyDescent="0.25">
      <c r="F185">
        <v>185</v>
      </c>
      <c r="G185" s="3">
        <v>8</v>
      </c>
      <c r="H185" s="3">
        <v>5.5</v>
      </c>
      <c r="I185" s="3">
        <v>9.5</v>
      </c>
      <c r="K185">
        <v>185</v>
      </c>
      <c r="L185" s="1">
        <v>12</v>
      </c>
      <c r="M185" s="1">
        <v>5.1666667000000004</v>
      </c>
      <c r="N185" s="1">
        <v>3.6666666999999999</v>
      </c>
      <c r="P185">
        <v>185</v>
      </c>
      <c r="Q185" s="8">
        <v>0.66666999999999987</v>
      </c>
      <c r="R185" s="8">
        <v>10.16667</v>
      </c>
      <c r="S185" s="8">
        <v>4.5</v>
      </c>
      <c r="U185">
        <v>185</v>
      </c>
      <c r="V185" s="8">
        <v>9</v>
      </c>
      <c r="W185" s="8">
        <v>10</v>
      </c>
      <c r="X185" s="8">
        <v>2</v>
      </c>
      <c r="Y185" s="1"/>
    </row>
    <row r="186" spans="6:25" x14ac:dyDescent="0.25">
      <c r="F186">
        <v>186</v>
      </c>
      <c r="G186" s="3">
        <v>8</v>
      </c>
      <c r="H186" s="3">
        <v>5.25</v>
      </c>
      <c r="I186" s="3">
        <v>10</v>
      </c>
      <c r="K186">
        <v>186</v>
      </c>
      <c r="L186" s="1">
        <v>12.6666667</v>
      </c>
      <c r="M186" s="1">
        <v>5</v>
      </c>
      <c r="N186" s="1">
        <v>3.6666666999999999</v>
      </c>
      <c r="P186">
        <v>186</v>
      </c>
      <c r="Q186" s="8">
        <v>2</v>
      </c>
      <c r="R186" s="8">
        <v>10.16667</v>
      </c>
      <c r="S186" s="8">
        <v>5</v>
      </c>
      <c r="U186">
        <v>186</v>
      </c>
      <c r="V186" s="8">
        <v>9</v>
      </c>
      <c r="W186" s="8">
        <v>10.5</v>
      </c>
      <c r="X186" s="8">
        <v>2</v>
      </c>
      <c r="Y186" s="1"/>
    </row>
    <row r="187" spans="6:25" x14ac:dyDescent="0.25">
      <c r="F187">
        <v>187</v>
      </c>
      <c r="G187" s="3">
        <v>7</v>
      </c>
      <c r="H187" s="3">
        <v>5.5</v>
      </c>
      <c r="I187" s="3">
        <v>10</v>
      </c>
      <c r="K187">
        <v>187</v>
      </c>
      <c r="L187" s="1">
        <v>13.3333333</v>
      </c>
      <c r="M187" s="1">
        <v>5</v>
      </c>
      <c r="N187" s="1">
        <v>3.6666666999999999</v>
      </c>
      <c r="P187">
        <v>187</v>
      </c>
      <c r="Q187" s="8">
        <v>2</v>
      </c>
      <c r="R187" s="8">
        <v>10.33333</v>
      </c>
      <c r="S187" s="8">
        <v>5</v>
      </c>
      <c r="U187">
        <v>187</v>
      </c>
      <c r="V187" s="8">
        <v>11</v>
      </c>
      <c r="W187" s="8">
        <v>10</v>
      </c>
      <c r="X187" s="8">
        <v>2</v>
      </c>
      <c r="Y187" s="1"/>
    </row>
    <row r="188" spans="6:25" x14ac:dyDescent="0.25">
      <c r="F188">
        <v>188</v>
      </c>
      <c r="G188" s="3">
        <v>8</v>
      </c>
      <c r="H188" s="3">
        <v>5.25</v>
      </c>
      <c r="I188" s="3">
        <v>9.5</v>
      </c>
      <c r="K188">
        <v>188</v>
      </c>
      <c r="L188" s="1">
        <v>13.3333333</v>
      </c>
      <c r="M188" s="1">
        <v>5.1666667000000004</v>
      </c>
      <c r="N188" s="1">
        <v>3.6666666999999999</v>
      </c>
      <c r="P188">
        <v>188</v>
      </c>
      <c r="Q188" s="8">
        <v>1.3333300000000001</v>
      </c>
      <c r="R188" s="8">
        <v>10.5</v>
      </c>
      <c r="S188" s="8">
        <v>5</v>
      </c>
      <c r="U188">
        <v>188</v>
      </c>
      <c r="V188" s="8">
        <v>11</v>
      </c>
      <c r="W188" s="8">
        <v>10.5</v>
      </c>
      <c r="X188" s="8">
        <v>2</v>
      </c>
      <c r="Y188" s="1"/>
    </row>
    <row r="189" spans="6:25" x14ac:dyDescent="0.25">
      <c r="F189">
        <v>189</v>
      </c>
      <c r="G189" s="3">
        <v>7</v>
      </c>
      <c r="H189" s="3">
        <v>5.5</v>
      </c>
      <c r="I189" s="3">
        <v>9.5</v>
      </c>
      <c r="K189">
        <v>189</v>
      </c>
      <c r="L189" s="1">
        <v>12.6666667</v>
      </c>
      <c r="M189" s="1">
        <v>5.3333332999999996</v>
      </c>
      <c r="N189" s="1">
        <v>3.6666666999999999</v>
      </c>
      <c r="P189">
        <v>189</v>
      </c>
      <c r="Q189" s="8">
        <v>0.66666999999999987</v>
      </c>
      <c r="R189" s="8">
        <v>10.5</v>
      </c>
      <c r="S189" s="8">
        <v>5</v>
      </c>
      <c r="U189">
        <v>189</v>
      </c>
      <c r="V189" s="8">
        <v>9</v>
      </c>
      <c r="W189" s="8">
        <v>10</v>
      </c>
      <c r="X189" s="8">
        <v>3</v>
      </c>
      <c r="Y189" s="1"/>
    </row>
    <row r="190" spans="6:25" x14ac:dyDescent="0.25">
      <c r="F190">
        <v>190</v>
      </c>
      <c r="G190" s="3">
        <v>9</v>
      </c>
      <c r="H190" s="3">
        <v>5</v>
      </c>
      <c r="I190" s="3">
        <v>0</v>
      </c>
      <c r="K190">
        <v>190</v>
      </c>
      <c r="L190" s="1">
        <v>12.6666667</v>
      </c>
      <c r="M190" s="1">
        <v>5.1666667000000004</v>
      </c>
      <c r="N190" s="1">
        <v>3.6666666999999999</v>
      </c>
      <c r="P190">
        <v>190</v>
      </c>
      <c r="Q190" s="8">
        <v>1.3333300000000001</v>
      </c>
      <c r="R190" s="8">
        <v>10.33333</v>
      </c>
      <c r="S190" s="8">
        <v>5</v>
      </c>
      <c r="U190">
        <v>190</v>
      </c>
      <c r="V190" s="8">
        <v>9</v>
      </c>
      <c r="W190" s="8">
        <v>10.5</v>
      </c>
      <c r="X190" s="8">
        <v>3</v>
      </c>
      <c r="Y190" s="1"/>
    </row>
    <row r="191" spans="6:25" x14ac:dyDescent="0.25">
      <c r="F191">
        <v>191</v>
      </c>
      <c r="G191" s="3">
        <v>9</v>
      </c>
      <c r="H191" s="3">
        <v>5.5</v>
      </c>
      <c r="I191" s="3">
        <v>0</v>
      </c>
      <c r="K191">
        <v>191</v>
      </c>
      <c r="L191" s="1">
        <v>14</v>
      </c>
      <c r="M191" s="1">
        <v>5.5</v>
      </c>
      <c r="N191" s="1">
        <v>4</v>
      </c>
      <c r="P191">
        <v>191</v>
      </c>
      <c r="Q191" s="8">
        <v>2</v>
      </c>
      <c r="R191" s="8">
        <v>10.5</v>
      </c>
      <c r="S191" s="8">
        <v>4.5</v>
      </c>
      <c r="U191">
        <v>191</v>
      </c>
      <c r="V191" s="8">
        <v>11</v>
      </c>
      <c r="W191" s="8">
        <v>10</v>
      </c>
      <c r="X191" s="8">
        <v>3</v>
      </c>
      <c r="Y191" s="1"/>
    </row>
    <row r="192" spans="6:25" x14ac:dyDescent="0.25">
      <c r="F192">
        <v>192</v>
      </c>
      <c r="G192" s="3">
        <v>11</v>
      </c>
      <c r="H192" s="3">
        <v>5</v>
      </c>
      <c r="I192" s="3">
        <v>0</v>
      </c>
      <c r="K192">
        <v>192</v>
      </c>
      <c r="L192" s="1">
        <v>14</v>
      </c>
      <c r="M192" s="1">
        <v>5.1666667000000004</v>
      </c>
      <c r="N192" s="1">
        <v>4</v>
      </c>
      <c r="P192">
        <v>192</v>
      </c>
      <c r="Q192" s="8">
        <v>2</v>
      </c>
      <c r="R192" s="8">
        <v>10.16667</v>
      </c>
      <c r="S192" s="8">
        <v>4.5</v>
      </c>
      <c r="U192">
        <v>192</v>
      </c>
      <c r="V192" s="8">
        <v>11</v>
      </c>
      <c r="W192" s="8">
        <v>10.5</v>
      </c>
      <c r="X192" s="8">
        <v>3</v>
      </c>
      <c r="Y192" s="1"/>
    </row>
    <row r="193" spans="6:25" x14ac:dyDescent="0.25">
      <c r="F193">
        <v>193</v>
      </c>
      <c r="G193" s="3">
        <v>11</v>
      </c>
      <c r="H193" s="3">
        <v>5.5</v>
      </c>
      <c r="I193" s="3">
        <v>0</v>
      </c>
      <c r="K193">
        <v>193</v>
      </c>
      <c r="L193" s="1">
        <v>14</v>
      </c>
      <c r="M193" s="1">
        <v>5.3333332999999996</v>
      </c>
      <c r="N193" s="1">
        <v>4</v>
      </c>
      <c r="P193">
        <v>193</v>
      </c>
      <c r="Q193" s="8">
        <v>2</v>
      </c>
      <c r="R193" s="8">
        <v>10.33333</v>
      </c>
      <c r="S193" s="8">
        <v>4.5</v>
      </c>
      <c r="U193">
        <v>193</v>
      </c>
      <c r="V193" s="8">
        <v>9</v>
      </c>
      <c r="W193" s="8">
        <v>10</v>
      </c>
      <c r="X193" s="8">
        <v>4</v>
      </c>
      <c r="Y193" s="1"/>
    </row>
    <row r="194" spans="6:25" x14ac:dyDescent="0.25">
      <c r="F194">
        <v>194</v>
      </c>
      <c r="G194" s="3">
        <v>9</v>
      </c>
      <c r="H194" s="3">
        <v>5</v>
      </c>
      <c r="I194" s="3">
        <v>1</v>
      </c>
      <c r="K194">
        <v>194</v>
      </c>
      <c r="L194" s="1">
        <v>13.3333333</v>
      </c>
      <c r="M194" s="1">
        <v>5.5</v>
      </c>
      <c r="N194" s="1">
        <v>4</v>
      </c>
      <c r="P194">
        <v>194</v>
      </c>
      <c r="Q194" s="8">
        <v>1.3333300000000001</v>
      </c>
      <c r="R194" s="8">
        <v>10.5</v>
      </c>
      <c r="S194" s="8">
        <v>4.5</v>
      </c>
      <c r="U194">
        <v>194</v>
      </c>
      <c r="V194" s="8">
        <v>9</v>
      </c>
      <c r="W194" s="8">
        <v>10.5</v>
      </c>
      <c r="X194" s="8">
        <v>4</v>
      </c>
      <c r="Y194" s="1"/>
    </row>
    <row r="195" spans="6:25" x14ac:dyDescent="0.25">
      <c r="F195">
        <v>195</v>
      </c>
      <c r="G195" s="3">
        <v>9</v>
      </c>
      <c r="H195" s="3">
        <v>5.5</v>
      </c>
      <c r="I195" s="3">
        <v>1</v>
      </c>
      <c r="K195">
        <v>195</v>
      </c>
      <c r="L195" s="1">
        <v>12.6666667</v>
      </c>
      <c r="M195" s="1">
        <v>5.5</v>
      </c>
      <c r="N195" s="1">
        <v>4</v>
      </c>
      <c r="P195">
        <v>195</v>
      </c>
      <c r="Q195" s="8">
        <v>0.66666999999999987</v>
      </c>
      <c r="R195" s="8">
        <v>10.5</v>
      </c>
      <c r="S195" s="8">
        <v>4.5</v>
      </c>
      <c r="U195">
        <v>195</v>
      </c>
      <c r="V195" s="8">
        <v>11</v>
      </c>
      <c r="W195" s="8">
        <v>10</v>
      </c>
      <c r="X195" s="8">
        <v>4</v>
      </c>
      <c r="Y195" s="1"/>
    </row>
    <row r="196" spans="6:25" x14ac:dyDescent="0.25">
      <c r="F196">
        <v>196</v>
      </c>
      <c r="G196" s="3">
        <v>11</v>
      </c>
      <c r="H196" s="3">
        <v>5</v>
      </c>
      <c r="I196" s="3">
        <v>1</v>
      </c>
      <c r="K196">
        <v>196</v>
      </c>
      <c r="L196" s="1">
        <v>13.3333333</v>
      </c>
      <c r="M196" s="1">
        <v>5.3333332999999996</v>
      </c>
      <c r="N196" s="1">
        <v>4</v>
      </c>
      <c r="P196">
        <v>196</v>
      </c>
      <c r="Q196" s="8">
        <v>1.3333300000000001</v>
      </c>
      <c r="R196" s="8">
        <v>10.33333</v>
      </c>
      <c r="S196" s="8">
        <v>4.5</v>
      </c>
      <c r="U196">
        <v>196</v>
      </c>
      <c r="V196" s="8">
        <v>11</v>
      </c>
      <c r="W196" s="8">
        <v>10.5</v>
      </c>
      <c r="X196" s="8">
        <v>4</v>
      </c>
      <c r="Y196" s="1"/>
    </row>
    <row r="197" spans="6:25" x14ac:dyDescent="0.25">
      <c r="F197">
        <v>197</v>
      </c>
      <c r="G197" s="3">
        <v>11</v>
      </c>
      <c r="H197" s="3">
        <v>5.5</v>
      </c>
      <c r="I197" s="3">
        <v>1</v>
      </c>
      <c r="K197">
        <v>197</v>
      </c>
      <c r="L197" s="1">
        <v>14</v>
      </c>
      <c r="M197" s="1">
        <v>5.5</v>
      </c>
      <c r="N197" s="1">
        <v>3.3333333000000001</v>
      </c>
      <c r="P197">
        <v>197</v>
      </c>
      <c r="Q197" s="8">
        <v>0.66666999999999987</v>
      </c>
      <c r="R197" s="8">
        <v>10</v>
      </c>
      <c r="S197" s="8">
        <v>6</v>
      </c>
      <c r="U197">
        <v>197</v>
      </c>
      <c r="V197" s="8">
        <v>9</v>
      </c>
      <c r="W197" s="8">
        <v>10</v>
      </c>
      <c r="X197" s="8">
        <v>5</v>
      </c>
      <c r="Y197" s="1"/>
    </row>
    <row r="198" spans="6:25" x14ac:dyDescent="0.25">
      <c r="F198">
        <v>198</v>
      </c>
      <c r="G198" s="3">
        <v>9</v>
      </c>
      <c r="H198" s="3">
        <v>5</v>
      </c>
      <c r="I198" s="3">
        <v>2</v>
      </c>
      <c r="K198">
        <v>198</v>
      </c>
      <c r="L198" s="1">
        <v>14</v>
      </c>
      <c r="M198" s="1">
        <v>5.1666667000000004</v>
      </c>
      <c r="N198" s="1">
        <v>3.3333333000000001</v>
      </c>
      <c r="P198">
        <v>198</v>
      </c>
      <c r="Q198" s="8">
        <v>1.3333300000000001</v>
      </c>
      <c r="R198" s="8">
        <v>10</v>
      </c>
      <c r="S198" s="8">
        <v>6</v>
      </c>
      <c r="U198">
        <v>198</v>
      </c>
      <c r="V198" s="8">
        <v>9</v>
      </c>
      <c r="W198" s="8">
        <v>10.5</v>
      </c>
      <c r="X198" s="8">
        <v>5</v>
      </c>
      <c r="Y198" s="1"/>
    </row>
    <row r="199" spans="6:25" x14ac:dyDescent="0.25">
      <c r="F199">
        <v>199</v>
      </c>
      <c r="G199" s="3">
        <v>9</v>
      </c>
      <c r="H199" s="3">
        <v>5.5</v>
      </c>
      <c r="I199" s="3">
        <v>2</v>
      </c>
      <c r="K199">
        <v>199</v>
      </c>
      <c r="L199" s="1">
        <v>14</v>
      </c>
      <c r="M199" s="1">
        <v>5.3333332999999996</v>
      </c>
      <c r="N199" s="1">
        <v>3.3333333000000001</v>
      </c>
      <c r="P199">
        <v>199</v>
      </c>
      <c r="Q199" s="8">
        <v>1.3333300000000001</v>
      </c>
      <c r="R199" s="8">
        <v>10.16667</v>
      </c>
      <c r="S199" s="8">
        <v>6</v>
      </c>
      <c r="U199">
        <v>199</v>
      </c>
      <c r="V199" s="8">
        <v>11</v>
      </c>
      <c r="W199" s="8">
        <v>10</v>
      </c>
      <c r="X199" s="8">
        <v>5</v>
      </c>
      <c r="Y199" s="1"/>
    </row>
    <row r="200" spans="6:25" x14ac:dyDescent="0.25">
      <c r="F200">
        <v>200</v>
      </c>
      <c r="G200" s="3">
        <v>11</v>
      </c>
      <c r="H200" s="3">
        <v>5</v>
      </c>
      <c r="I200" s="3">
        <v>2</v>
      </c>
      <c r="K200">
        <v>200</v>
      </c>
      <c r="L200" s="1">
        <v>13.3333333</v>
      </c>
      <c r="M200" s="1">
        <v>5.5</v>
      </c>
      <c r="N200" s="1">
        <v>3.3333333000000001</v>
      </c>
      <c r="P200">
        <v>200</v>
      </c>
      <c r="Q200" s="8">
        <v>0.66666999999999987</v>
      </c>
      <c r="R200" s="8">
        <v>10.33333</v>
      </c>
      <c r="S200" s="8">
        <v>6</v>
      </c>
      <c r="U200">
        <v>200</v>
      </c>
      <c r="V200" s="8">
        <v>11</v>
      </c>
      <c r="W200" s="8">
        <v>10.5</v>
      </c>
      <c r="X200" s="8">
        <v>5</v>
      </c>
      <c r="Y200" s="1"/>
    </row>
    <row r="201" spans="6:25" x14ac:dyDescent="0.25">
      <c r="F201">
        <v>201</v>
      </c>
      <c r="G201" s="3">
        <v>11</v>
      </c>
      <c r="H201" s="3">
        <v>5.5</v>
      </c>
      <c r="I201" s="3">
        <v>2</v>
      </c>
      <c r="K201">
        <v>201</v>
      </c>
      <c r="L201" s="1">
        <v>12.6666667</v>
      </c>
      <c r="M201" s="1">
        <v>5.5</v>
      </c>
      <c r="N201" s="1">
        <v>3.3333333000000001</v>
      </c>
      <c r="P201">
        <v>201</v>
      </c>
      <c r="Q201" s="8">
        <v>0</v>
      </c>
      <c r="R201" s="8">
        <v>10.33333</v>
      </c>
      <c r="S201" s="8">
        <v>6</v>
      </c>
      <c r="U201">
        <v>201</v>
      </c>
      <c r="V201" s="8">
        <v>9</v>
      </c>
      <c r="W201" s="8">
        <v>10</v>
      </c>
      <c r="X201" s="8">
        <v>6</v>
      </c>
      <c r="Y201" s="1"/>
    </row>
    <row r="202" spans="6:25" x14ac:dyDescent="0.25">
      <c r="F202">
        <v>202</v>
      </c>
      <c r="G202" s="3">
        <v>9</v>
      </c>
      <c r="H202" s="3">
        <v>5</v>
      </c>
      <c r="I202" s="3">
        <v>3</v>
      </c>
      <c r="K202">
        <v>202</v>
      </c>
      <c r="L202" s="1">
        <v>13.3333333</v>
      </c>
      <c r="M202" s="1">
        <v>5.3333332999999996</v>
      </c>
      <c r="N202" s="1">
        <v>3.3333333000000001</v>
      </c>
      <c r="P202">
        <v>202</v>
      </c>
      <c r="Q202" s="8">
        <v>0</v>
      </c>
      <c r="R202" s="8">
        <v>10.16667</v>
      </c>
      <c r="S202" s="8">
        <v>6</v>
      </c>
      <c r="U202">
        <v>202</v>
      </c>
      <c r="V202" s="8">
        <v>9</v>
      </c>
      <c r="W202" s="8">
        <v>10.5</v>
      </c>
      <c r="X202" s="8">
        <v>6</v>
      </c>
      <c r="Y202" s="1"/>
    </row>
    <row r="203" spans="6:25" x14ac:dyDescent="0.25">
      <c r="F203">
        <v>203</v>
      </c>
      <c r="G203" s="3">
        <v>9</v>
      </c>
      <c r="H203" s="3">
        <v>5.5</v>
      </c>
      <c r="I203" s="3">
        <v>3</v>
      </c>
      <c r="K203">
        <v>203</v>
      </c>
      <c r="L203" s="1">
        <v>14</v>
      </c>
      <c r="M203" s="1">
        <v>5.5</v>
      </c>
      <c r="N203" s="1">
        <v>3.6666666999999999</v>
      </c>
      <c r="P203">
        <v>203</v>
      </c>
      <c r="Q203" s="8">
        <v>0.66666999999999987</v>
      </c>
      <c r="R203" s="8">
        <v>10.16667</v>
      </c>
      <c r="S203" s="8">
        <v>6</v>
      </c>
      <c r="U203">
        <v>203</v>
      </c>
      <c r="V203" s="8">
        <v>11</v>
      </c>
      <c r="W203" s="8">
        <v>10</v>
      </c>
      <c r="X203" s="8">
        <v>6</v>
      </c>
      <c r="Y203" s="1"/>
    </row>
    <row r="204" spans="6:25" x14ac:dyDescent="0.25">
      <c r="F204">
        <v>204</v>
      </c>
      <c r="G204" s="3">
        <v>11</v>
      </c>
      <c r="H204" s="3">
        <v>5</v>
      </c>
      <c r="I204" s="3">
        <v>3</v>
      </c>
      <c r="K204">
        <v>204</v>
      </c>
      <c r="L204" s="1">
        <v>14</v>
      </c>
      <c r="M204" s="1">
        <v>5.1666667000000004</v>
      </c>
      <c r="N204" s="1">
        <v>3.6666666999999999</v>
      </c>
      <c r="P204">
        <v>204</v>
      </c>
      <c r="Q204" s="8">
        <v>0</v>
      </c>
      <c r="R204" s="8">
        <v>10</v>
      </c>
      <c r="S204" s="8">
        <v>5.5</v>
      </c>
      <c r="U204">
        <v>204</v>
      </c>
      <c r="V204" s="8">
        <v>11</v>
      </c>
      <c r="W204" s="8">
        <v>10.5</v>
      </c>
      <c r="X204" s="8">
        <v>6</v>
      </c>
      <c r="Y204" s="1"/>
    </row>
    <row r="205" spans="6:25" x14ac:dyDescent="0.25">
      <c r="F205">
        <v>205</v>
      </c>
      <c r="G205" s="3">
        <v>11</v>
      </c>
      <c r="H205" s="3">
        <v>5.5</v>
      </c>
      <c r="I205" s="3">
        <v>3</v>
      </c>
      <c r="K205">
        <v>205</v>
      </c>
      <c r="L205" s="1">
        <v>14</v>
      </c>
      <c r="M205" s="1">
        <v>5.3333332999999996</v>
      </c>
      <c r="N205" s="1">
        <v>3.6666666999999999</v>
      </c>
      <c r="P205">
        <v>205</v>
      </c>
      <c r="Q205" s="8">
        <v>2</v>
      </c>
      <c r="R205" s="8">
        <v>10</v>
      </c>
      <c r="S205" s="8">
        <v>5.5</v>
      </c>
      <c r="U205">
        <v>205</v>
      </c>
      <c r="V205" s="8">
        <v>9</v>
      </c>
      <c r="W205" s="8">
        <v>10</v>
      </c>
      <c r="X205" s="8">
        <v>7</v>
      </c>
      <c r="Y205" s="1"/>
    </row>
    <row r="206" spans="6:25" x14ac:dyDescent="0.25">
      <c r="F206">
        <v>206</v>
      </c>
      <c r="G206" s="3">
        <v>9</v>
      </c>
      <c r="H206" s="3">
        <v>5</v>
      </c>
      <c r="I206" s="3">
        <v>4</v>
      </c>
      <c r="K206">
        <v>206</v>
      </c>
      <c r="L206" s="1">
        <v>13.3333333</v>
      </c>
      <c r="M206" s="1">
        <v>5.5</v>
      </c>
      <c r="N206" s="1">
        <v>3.6666666999999999</v>
      </c>
      <c r="P206">
        <v>206</v>
      </c>
      <c r="Q206" s="8">
        <v>0</v>
      </c>
      <c r="R206" s="8">
        <v>10.5</v>
      </c>
      <c r="S206" s="8">
        <v>5.5</v>
      </c>
      <c r="U206">
        <v>206</v>
      </c>
      <c r="V206" s="8">
        <v>9</v>
      </c>
      <c r="W206" s="8">
        <v>10.5</v>
      </c>
      <c r="X206" s="8">
        <v>7</v>
      </c>
      <c r="Y206" s="1"/>
    </row>
    <row r="207" spans="6:25" x14ac:dyDescent="0.25">
      <c r="F207">
        <v>207</v>
      </c>
      <c r="G207" s="3">
        <v>9</v>
      </c>
      <c r="H207" s="3">
        <v>5.5</v>
      </c>
      <c r="I207" s="3">
        <v>4</v>
      </c>
      <c r="K207">
        <v>207</v>
      </c>
      <c r="L207" s="1">
        <v>12.6666667</v>
      </c>
      <c r="M207" s="1">
        <v>5.5</v>
      </c>
      <c r="N207" s="1">
        <v>3.6666666999999999</v>
      </c>
      <c r="P207">
        <v>207</v>
      </c>
      <c r="Q207" s="8">
        <v>0.66666999999999987</v>
      </c>
      <c r="R207" s="8">
        <v>10</v>
      </c>
      <c r="S207" s="8">
        <v>5.5</v>
      </c>
      <c r="U207">
        <v>207</v>
      </c>
      <c r="V207" s="8">
        <v>11</v>
      </c>
      <c r="W207" s="8">
        <v>10</v>
      </c>
      <c r="X207" s="8">
        <v>7</v>
      </c>
      <c r="Y207" s="1"/>
    </row>
    <row r="208" spans="6:25" x14ac:dyDescent="0.25">
      <c r="F208">
        <v>208</v>
      </c>
      <c r="G208" s="3">
        <v>11</v>
      </c>
      <c r="H208" s="3">
        <v>5</v>
      </c>
      <c r="I208" s="3">
        <v>4</v>
      </c>
      <c r="K208">
        <v>208</v>
      </c>
      <c r="L208" s="1">
        <v>13.3333333</v>
      </c>
      <c r="M208" s="1">
        <v>5.3333332999999996</v>
      </c>
      <c r="N208" s="1">
        <v>3.6666666999999999</v>
      </c>
      <c r="P208">
        <v>208</v>
      </c>
      <c r="Q208" s="8">
        <v>1.3333300000000001</v>
      </c>
      <c r="R208" s="8">
        <v>10</v>
      </c>
      <c r="S208" s="8">
        <v>5.5</v>
      </c>
      <c r="U208">
        <v>208</v>
      </c>
      <c r="V208" s="8">
        <v>11</v>
      </c>
      <c r="W208" s="8">
        <v>10.5</v>
      </c>
      <c r="X208" s="8">
        <v>7</v>
      </c>
      <c r="Y208" s="1"/>
    </row>
    <row r="209" spans="6:25" x14ac:dyDescent="0.25">
      <c r="F209">
        <v>209</v>
      </c>
      <c r="G209" s="3">
        <v>11</v>
      </c>
      <c r="H209" s="3">
        <v>5.5</v>
      </c>
      <c r="I209" s="3">
        <v>4</v>
      </c>
      <c r="K209">
        <v>209</v>
      </c>
      <c r="L209" s="1">
        <v>12</v>
      </c>
      <c r="M209" s="1">
        <v>5.5</v>
      </c>
      <c r="N209" s="1">
        <v>5</v>
      </c>
      <c r="P209">
        <v>209</v>
      </c>
      <c r="Q209" s="8">
        <v>1.3333300000000001</v>
      </c>
      <c r="R209" s="8">
        <v>10.16667</v>
      </c>
      <c r="S209" s="8">
        <v>5.5</v>
      </c>
      <c r="U209">
        <v>209</v>
      </c>
      <c r="V209" s="8">
        <v>9</v>
      </c>
      <c r="W209" s="8">
        <v>10</v>
      </c>
      <c r="X209" s="8">
        <v>8</v>
      </c>
      <c r="Y209" s="1"/>
    </row>
    <row r="210" spans="6:25" x14ac:dyDescent="0.25">
      <c r="F210">
        <v>210</v>
      </c>
      <c r="G210" s="3">
        <v>9</v>
      </c>
      <c r="H210" s="3">
        <v>5</v>
      </c>
      <c r="I210" s="3">
        <v>5</v>
      </c>
      <c r="K210">
        <v>210</v>
      </c>
      <c r="L210" s="1">
        <v>12</v>
      </c>
      <c r="M210" s="1">
        <v>5</v>
      </c>
      <c r="N210" s="1">
        <v>5</v>
      </c>
      <c r="P210">
        <v>210</v>
      </c>
      <c r="Q210" s="8">
        <v>0.66666999999999987</v>
      </c>
      <c r="R210" s="8">
        <v>10.33333</v>
      </c>
      <c r="S210" s="8">
        <v>5.5</v>
      </c>
      <c r="U210">
        <v>210</v>
      </c>
      <c r="V210" s="8">
        <v>9</v>
      </c>
      <c r="W210" s="8">
        <v>10.5</v>
      </c>
      <c r="X210" s="8">
        <v>8</v>
      </c>
      <c r="Y210" s="1"/>
    </row>
    <row r="211" spans="6:25" x14ac:dyDescent="0.25">
      <c r="F211">
        <v>211</v>
      </c>
      <c r="G211" s="3">
        <v>9</v>
      </c>
      <c r="H211" s="3">
        <v>5.5</v>
      </c>
      <c r="I211" s="3">
        <v>5</v>
      </c>
      <c r="K211">
        <v>211</v>
      </c>
      <c r="L211" s="1">
        <v>14</v>
      </c>
      <c r="M211" s="1">
        <v>5</v>
      </c>
      <c r="N211" s="1">
        <v>5</v>
      </c>
      <c r="P211">
        <v>211</v>
      </c>
      <c r="Q211" s="8">
        <v>0</v>
      </c>
      <c r="R211" s="8">
        <v>10.33333</v>
      </c>
      <c r="S211" s="8">
        <v>5.5</v>
      </c>
      <c r="U211">
        <v>211</v>
      </c>
      <c r="V211" s="8">
        <v>11</v>
      </c>
      <c r="W211" s="8">
        <v>10</v>
      </c>
      <c r="X211" s="8">
        <v>8</v>
      </c>
      <c r="Y211" s="1"/>
    </row>
    <row r="212" spans="6:25" x14ac:dyDescent="0.25">
      <c r="F212">
        <v>212</v>
      </c>
      <c r="G212" s="3">
        <v>11</v>
      </c>
      <c r="H212" s="3">
        <v>5</v>
      </c>
      <c r="I212" s="3">
        <v>5</v>
      </c>
      <c r="K212">
        <v>212</v>
      </c>
      <c r="L212" s="1">
        <v>12</v>
      </c>
      <c r="M212" s="1">
        <v>5.3333332999999996</v>
      </c>
      <c r="N212" s="1">
        <v>5</v>
      </c>
      <c r="P212">
        <v>212</v>
      </c>
      <c r="Q212" s="8">
        <v>0</v>
      </c>
      <c r="R212" s="8">
        <v>10.16667</v>
      </c>
      <c r="S212" s="8">
        <v>5.5</v>
      </c>
      <c r="U212">
        <v>212</v>
      </c>
      <c r="V212" s="8">
        <v>11</v>
      </c>
      <c r="W212" s="8">
        <v>10.5</v>
      </c>
      <c r="X212" s="8">
        <v>8</v>
      </c>
      <c r="Y212" s="1"/>
    </row>
    <row r="213" spans="6:25" x14ac:dyDescent="0.25">
      <c r="F213">
        <v>213</v>
      </c>
      <c r="G213" s="3">
        <v>11</v>
      </c>
      <c r="H213" s="3">
        <v>5.5</v>
      </c>
      <c r="I213" s="3">
        <v>5</v>
      </c>
      <c r="K213">
        <v>213</v>
      </c>
      <c r="L213" s="1">
        <v>12</v>
      </c>
      <c r="M213" s="1">
        <v>5.1666667000000004</v>
      </c>
      <c r="N213" s="1">
        <v>5</v>
      </c>
      <c r="P213">
        <v>213</v>
      </c>
      <c r="Q213" s="8">
        <v>0.66666999999999987</v>
      </c>
      <c r="R213" s="8">
        <v>10.16667</v>
      </c>
      <c r="S213" s="8">
        <v>5.5</v>
      </c>
      <c r="U213">
        <v>213</v>
      </c>
      <c r="V213" s="8">
        <v>9</v>
      </c>
      <c r="W213" s="8">
        <v>10</v>
      </c>
      <c r="X213" s="8">
        <v>9</v>
      </c>
      <c r="Y213" s="1"/>
    </row>
    <row r="214" spans="6:25" x14ac:dyDescent="0.25">
      <c r="F214">
        <v>214</v>
      </c>
      <c r="G214" s="3">
        <v>9</v>
      </c>
      <c r="H214" s="3">
        <v>5</v>
      </c>
      <c r="I214" s="3">
        <v>6</v>
      </c>
      <c r="K214">
        <v>214</v>
      </c>
      <c r="L214" s="1">
        <v>12.6666667</v>
      </c>
      <c r="M214" s="1">
        <v>5</v>
      </c>
      <c r="N214" s="1">
        <v>5</v>
      </c>
      <c r="P214">
        <v>214</v>
      </c>
      <c r="Q214" s="8">
        <v>2</v>
      </c>
      <c r="R214" s="8">
        <v>10.16667</v>
      </c>
      <c r="S214" s="8">
        <v>6</v>
      </c>
      <c r="U214">
        <v>214</v>
      </c>
      <c r="V214" s="8">
        <v>9</v>
      </c>
      <c r="W214" s="8">
        <v>10.5</v>
      </c>
      <c r="X214" s="8">
        <v>9</v>
      </c>
      <c r="Y214" s="1"/>
    </row>
    <row r="215" spans="6:25" x14ac:dyDescent="0.25">
      <c r="F215">
        <v>215</v>
      </c>
      <c r="G215" s="3">
        <v>9</v>
      </c>
      <c r="H215" s="3">
        <v>5.5</v>
      </c>
      <c r="I215" s="3">
        <v>6</v>
      </c>
      <c r="K215">
        <v>215</v>
      </c>
      <c r="L215" s="1">
        <v>13.3333333</v>
      </c>
      <c r="M215" s="1">
        <v>5</v>
      </c>
      <c r="N215" s="1">
        <v>5</v>
      </c>
      <c r="P215">
        <v>215</v>
      </c>
      <c r="Q215" s="8">
        <v>2</v>
      </c>
      <c r="R215" s="8">
        <v>10.33333</v>
      </c>
      <c r="S215" s="8">
        <v>6</v>
      </c>
      <c r="U215">
        <v>215</v>
      </c>
      <c r="V215" s="8">
        <v>11</v>
      </c>
      <c r="W215" s="8">
        <v>10</v>
      </c>
      <c r="X215" s="8">
        <v>9</v>
      </c>
      <c r="Y215" s="1"/>
    </row>
    <row r="216" spans="6:25" x14ac:dyDescent="0.25">
      <c r="F216">
        <v>216</v>
      </c>
      <c r="G216" s="3">
        <v>11</v>
      </c>
      <c r="H216" s="3">
        <v>5</v>
      </c>
      <c r="I216" s="3">
        <v>6</v>
      </c>
      <c r="K216">
        <v>216</v>
      </c>
      <c r="L216" s="1">
        <v>13.3333333</v>
      </c>
      <c r="M216" s="1">
        <v>5.1666667000000004</v>
      </c>
      <c r="N216" s="1">
        <v>5</v>
      </c>
      <c r="P216">
        <v>216</v>
      </c>
      <c r="Q216" s="8">
        <v>1.3333300000000001</v>
      </c>
      <c r="R216" s="8">
        <v>10.5</v>
      </c>
      <c r="S216" s="8">
        <v>6</v>
      </c>
      <c r="U216">
        <v>216</v>
      </c>
      <c r="V216" s="8">
        <v>11</v>
      </c>
      <c r="W216" s="8">
        <v>10.5</v>
      </c>
      <c r="X216" s="8">
        <v>9</v>
      </c>
      <c r="Y216" s="1"/>
    </row>
    <row r="217" spans="6:25" x14ac:dyDescent="0.25">
      <c r="F217">
        <v>217</v>
      </c>
      <c r="G217" s="3">
        <v>11</v>
      </c>
      <c r="H217" s="3">
        <v>5.5</v>
      </c>
      <c r="I217" s="3">
        <v>6</v>
      </c>
      <c r="K217">
        <v>217</v>
      </c>
      <c r="L217" s="1">
        <v>12.6666667</v>
      </c>
      <c r="M217" s="1">
        <v>5.3333332999999996</v>
      </c>
      <c r="N217" s="1">
        <v>5</v>
      </c>
      <c r="P217">
        <v>217</v>
      </c>
      <c r="Q217" s="8">
        <v>0.66666999999999987</v>
      </c>
      <c r="R217" s="8">
        <v>10.5</v>
      </c>
      <c r="S217" s="8">
        <v>6</v>
      </c>
      <c r="U217">
        <v>217</v>
      </c>
      <c r="V217" s="8">
        <v>9</v>
      </c>
      <c r="W217" s="8">
        <v>10</v>
      </c>
      <c r="X217" s="8">
        <v>10</v>
      </c>
      <c r="Y217" s="1"/>
    </row>
    <row r="218" spans="6:25" x14ac:dyDescent="0.25">
      <c r="F218">
        <v>218</v>
      </c>
      <c r="G218" s="3">
        <v>9</v>
      </c>
      <c r="H218" s="3">
        <v>5</v>
      </c>
      <c r="I218" s="3">
        <v>7</v>
      </c>
      <c r="K218">
        <v>218</v>
      </c>
      <c r="L218" s="1">
        <v>12.6666667</v>
      </c>
      <c r="M218" s="1">
        <v>5.1666667000000004</v>
      </c>
      <c r="N218" s="1">
        <v>5</v>
      </c>
      <c r="P218">
        <v>218</v>
      </c>
      <c r="Q218" s="8">
        <v>1.3333300000000001</v>
      </c>
      <c r="R218" s="8">
        <v>10.33333</v>
      </c>
      <c r="S218" s="8">
        <v>6</v>
      </c>
      <c r="U218">
        <v>218</v>
      </c>
      <c r="V218" s="8">
        <v>9</v>
      </c>
      <c r="W218" s="8">
        <v>10.5</v>
      </c>
      <c r="X218" s="8">
        <v>10</v>
      </c>
      <c r="Y218" s="1"/>
    </row>
    <row r="219" spans="6:25" x14ac:dyDescent="0.25">
      <c r="F219">
        <v>219</v>
      </c>
      <c r="G219" s="3">
        <v>9</v>
      </c>
      <c r="H219" s="3">
        <v>5.5</v>
      </c>
      <c r="I219" s="3">
        <v>7</v>
      </c>
      <c r="K219">
        <v>219</v>
      </c>
      <c r="L219" s="1">
        <v>12</v>
      </c>
      <c r="M219" s="1">
        <v>5.5</v>
      </c>
      <c r="N219" s="1">
        <v>4.3333332999999996</v>
      </c>
      <c r="P219">
        <v>219</v>
      </c>
      <c r="Q219" s="8">
        <v>2</v>
      </c>
      <c r="R219" s="8">
        <v>10.5</v>
      </c>
      <c r="S219" s="8">
        <v>5.5</v>
      </c>
      <c r="U219">
        <v>219</v>
      </c>
      <c r="V219" s="8">
        <v>11</v>
      </c>
      <c r="W219" s="8">
        <v>10</v>
      </c>
      <c r="X219" s="8">
        <v>10</v>
      </c>
      <c r="Y219" s="1"/>
    </row>
    <row r="220" spans="6:25" x14ac:dyDescent="0.25">
      <c r="F220">
        <v>220</v>
      </c>
      <c r="G220" s="3">
        <v>11</v>
      </c>
      <c r="H220" s="3">
        <v>5</v>
      </c>
      <c r="I220" s="3">
        <v>7</v>
      </c>
      <c r="K220">
        <v>220</v>
      </c>
      <c r="L220" s="1">
        <v>12</v>
      </c>
      <c r="M220" s="1">
        <v>5</v>
      </c>
      <c r="N220" s="1">
        <v>4.3333332999999996</v>
      </c>
      <c r="P220">
        <v>220</v>
      </c>
      <c r="Q220" s="8">
        <v>2</v>
      </c>
      <c r="R220" s="8">
        <v>10.16667</v>
      </c>
      <c r="S220" s="8">
        <v>5.5</v>
      </c>
      <c r="U220">
        <v>220</v>
      </c>
      <c r="V220" s="8">
        <v>11</v>
      </c>
      <c r="W220" s="8">
        <v>10.5</v>
      </c>
      <c r="X220" s="8">
        <v>10</v>
      </c>
      <c r="Y220" s="1"/>
    </row>
    <row r="221" spans="6:25" x14ac:dyDescent="0.25">
      <c r="F221">
        <v>221</v>
      </c>
      <c r="G221" s="3">
        <v>11</v>
      </c>
      <c r="H221" s="3">
        <v>5.5</v>
      </c>
      <c r="I221" s="3">
        <v>7</v>
      </c>
      <c r="K221">
        <v>221</v>
      </c>
      <c r="L221" s="1">
        <v>14</v>
      </c>
      <c r="M221" s="1">
        <v>5</v>
      </c>
      <c r="N221" s="1">
        <v>4.3333332999999996</v>
      </c>
      <c r="P221">
        <v>221</v>
      </c>
      <c r="Q221" s="8">
        <v>2</v>
      </c>
      <c r="R221" s="8">
        <v>10.33333</v>
      </c>
      <c r="S221" s="8">
        <v>5.5</v>
      </c>
      <c r="U221">
        <v>221</v>
      </c>
      <c r="V221" s="8">
        <v>9</v>
      </c>
      <c r="W221" s="8">
        <v>10.16667</v>
      </c>
      <c r="X221" s="8">
        <v>0</v>
      </c>
      <c r="Y221" s="1"/>
    </row>
    <row r="222" spans="6:25" x14ac:dyDescent="0.25">
      <c r="F222">
        <v>222</v>
      </c>
      <c r="G222" s="3">
        <v>9</v>
      </c>
      <c r="H222" s="3">
        <v>5</v>
      </c>
      <c r="I222" s="3">
        <v>8</v>
      </c>
      <c r="K222">
        <v>222</v>
      </c>
      <c r="L222" s="1">
        <v>12</v>
      </c>
      <c r="M222" s="1">
        <v>5.3333332999999996</v>
      </c>
      <c r="N222" s="1">
        <v>4.3333332999999996</v>
      </c>
      <c r="P222">
        <v>222</v>
      </c>
      <c r="Q222" s="8">
        <v>1.3333300000000001</v>
      </c>
      <c r="R222" s="8">
        <v>10.5</v>
      </c>
      <c r="S222" s="8">
        <v>5.5</v>
      </c>
      <c r="U222">
        <v>222</v>
      </c>
      <c r="V222" s="8">
        <v>9</v>
      </c>
      <c r="W222" s="8">
        <v>10.33333</v>
      </c>
      <c r="X222" s="8">
        <v>0</v>
      </c>
      <c r="Y222" s="1"/>
    </row>
    <row r="223" spans="6:25" x14ac:dyDescent="0.25">
      <c r="F223">
        <v>223</v>
      </c>
      <c r="G223" s="3">
        <v>9</v>
      </c>
      <c r="H223" s="3">
        <v>5.5</v>
      </c>
      <c r="I223" s="3">
        <v>8</v>
      </c>
      <c r="K223">
        <v>223</v>
      </c>
      <c r="L223" s="1">
        <v>12</v>
      </c>
      <c r="M223" s="1">
        <v>5.1666667000000004</v>
      </c>
      <c r="N223" s="1">
        <v>4.3333332999999996</v>
      </c>
      <c r="P223">
        <v>223</v>
      </c>
      <c r="Q223" s="8">
        <v>0.66666999999999987</v>
      </c>
      <c r="R223" s="8">
        <v>10.5</v>
      </c>
      <c r="S223" s="8">
        <v>5.5</v>
      </c>
      <c r="U223">
        <v>223</v>
      </c>
      <c r="V223" s="8">
        <v>9</v>
      </c>
      <c r="W223" s="8">
        <v>10.5</v>
      </c>
      <c r="X223" s="8">
        <v>0.33333000000000002</v>
      </c>
      <c r="Y223" s="1"/>
    </row>
    <row r="224" spans="6:25" x14ac:dyDescent="0.25">
      <c r="F224">
        <v>224</v>
      </c>
      <c r="G224" s="3">
        <v>11</v>
      </c>
      <c r="H224" s="3">
        <v>5</v>
      </c>
      <c r="I224" s="3">
        <v>8</v>
      </c>
      <c r="K224">
        <v>224</v>
      </c>
      <c r="L224" s="1">
        <v>12.6666667</v>
      </c>
      <c r="M224" s="1">
        <v>5</v>
      </c>
      <c r="N224" s="1">
        <v>4.3333332999999996</v>
      </c>
      <c r="P224">
        <v>224</v>
      </c>
      <c r="Q224" s="8">
        <v>1.3333300000000001</v>
      </c>
      <c r="R224" s="8">
        <v>10.33333</v>
      </c>
      <c r="S224" s="8">
        <v>5.5</v>
      </c>
      <c r="U224">
        <v>224</v>
      </c>
      <c r="V224" s="8">
        <v>9</v>
      </c>
      <c r="W224" s="8">
        <v>10.5</v>
      </c>
      <c r="X224" s="8">
        <v>0.66666999999999998</v>
      </c>
      <c r="Y224" s="1"/>
    </row>
    <row r="225" spans="6:25" x14ac:dyDescent="0.25">
      <c r="F225">
        <v>225</v>
      </c>
      <c r="G225" s="3">
        <v>11</v>
      </c>
      <c r="H225" s="3">
        <v>5.5</v>
      </c>
      <c r="I225" s="3">
        <v>8</v>
      </c>
      <c r="K225">
        <v>225</v>
      </c>
      <c r="L225" s="1">
        <v>13.3333333</v>
      </c>
      <c r="M225" s="1">
        <v>5</v>
      </c>
      <c r="N225" s="1">
        <v>4.3333332999999996</v>
      </c>
      <c r="P225">
        <v>225</v>
      </c>
      <c r="Q225" s="8">
        <v>0.66666999999999987</v>
      </c>
      <c r="R225" s="8">
        <v>10</v>
      </c>
      <c r="S225" s="8">
        <v>7</v>
      </c>
      <c r="U225">
        <v>225</v>
      </c>
      <c r="V225" s="8">
        <v>9</v>
      </c>
      <c r="W225" s="8">
        <v>10.33333</v>
      </c>
      <c r="X225" s="8">
        <v>0.66666999999999998</v>
      </c>
      <c r="Y225" s="1"/>
    </row>
    <row r="226" spans="6:25" x14ac:dyDescent="0.25">
      <c r="F226">
        <v>226</v>
      </c>
      <c r="G226" s="3">
        <v>9</v>
      </c>
      <c r="H226" s="3">
        <v>5</v>
      </c>
      <c r="I226" s="3">
        <v>9</v>
      </c>
      <c r="K226">
        <v>226</v>
      </c>
      <c r="L226" s="1">
        <v>13.3333333</v>
      </c>
      <c r="M226" s="1">
        <v>5.1666667000000004</v>
      </c>
      <c r="N226" s="1">
        <v>4.3333332999999996</v>
      </c>
      <c r="P226">
        <v>226</v>
      </c>
      <c r="Q226" s="8">
        <v>1.3333300000000001</v>
      </c>
      <c r="R226" s="8">
        <v>10</v>
      </c>
      <c r="S226" s="8">
        <v>7</v>
      </c>
      <c r="U226">
        <v>226</v>
      </c>
      <c r="V226" s="8">
        <v>9</v>
      </c>
      <c r="W226" s="8">
        <v>10.16667</v>
      </c>
      <c r="X226" s="8">
        <v>0.33333000000000002</v>
      </c>
      <c r="Y226" s="1"/>
    </row>
    <row r="227" spans="6:25" x14ac:dyDescent="0.25">
      <c r="F227">
        <v>227</v>
      </c>
      <c r="G227" s="3">
        <v>9</v>
      </c>
      <c r="H227" s="3">
        <v>5.5</v>
      </c>
      <c r="I227" s="3">
        <v>9</v>
      </c>
      <c r="K227">
        <v>227</v>
      </c>
      <c r="L227" s="1">
        <v>12.6666667</v>
      </c>
      <c r="M227" s="1">
        <v>5.3333332999999996</v>
      </c>
      <c r="N227" s="1">
        <v>4.3333332999999996</v>
      </c>
      <c r="P227">
        <v>227</v>
      </c>
      <c r="Q227" s="8">
        <v>1.3333300000000001</v>
      </c>
      <c r="R227" s="8">
        <v>10.16667</v>
      </c>
      <c r="S227" s="8">
        <v>7</v>
      </c>
      <c r="U227">
        <v>227</v>
      </c>
      <c r="V227" s="8">
        <v>9</v>
      </c>
      <c r="W227" s="8">
        <v>10.33333</v>
      </c>
      <c r="X227" s="8">
        <v>0.33333000000000002</v>
      </c>
      <c r="Y227" s="1"/>
    </row>
    <row r="228" spans="6:25" x14ac:dyDescent="0.25">
      <c r="F228">
        <v>228</v>
      </c>
      <c r="G228" s="3">
        <v>11</v>
      </c>
      <c r="H228" s="3">
        <v>5</v>
      </c>
      <c r="I228" s="3">
        <v>9</v>
      </c>
      <c r="K228">
        <v>228</v>
      </c>
      <c r="L228" s="1">
        <v>12.6666667</v>
      </c>
      <c r="M228" s="1">
        <v>5.1666667000000004</v>
      </c>
      <c r="N228" s="1">
        <v>4.3333332999999996</v>
      </c>
      <c r="P228">
        <v>228</v>
      </c>
      <c r="Q228" s="8">
        <v>0.66666999999999987</v>
      </c>
      <c r="R228" s="8">
        <v>10.33333</v>
      </c>
      <c r="S228" s="8">
        <v>7</v>
      </c>
      <c r="U228">
        <v>228</v>
      </c>
      <c r="V228" s="8">
        <v>11</v>
      </c>
      <c r="W228" s="8">
        <v>10.16667</v>
      </c>
      <c r="X228" s="8">
        <v>0</v>
      </c>
      <c r="Y228" s="1"/>
    </row>
    <row r="229" spans="6:25" x14ac:dyDescent="0.25">
      <c r="F229">
        <v>229</v>
      </c>
      <c r="G229" s="3">
        <v>11</v>
      </c>
      <c r="H229" s="3">
        <v>5.5</v>
      </c>
      <c r="I229" s="3">
        <v>9</v>
      </c>
      <c r="K229">
        <v>229</v>
      </c>
      <c r="L229" s="1">
        <v>12</v>
      </c>
      <c r="M229" s="1">
        <v>5.5</v>
      </c>
      <c r="N229" s="1">
        <v>4.6666667000000004</v>
      </c>
      <c r="P229">
        <v>229</v>
      </c>
      <c r="Q229" s="8">
        <v>0</v>
      </c>
      <c r="R229" s="8">
        <v>10.33333</v>
      </c>
      <c r="S229" s="8">
        <v>7</v>
      </c>
      <c r="U229">
        <v>229</v>
      </c>
      <c r="V229" s="8">
        <v>11</v>
      </c>
      <c r="W229" s="8">
        <v>10.33333</v>
      </c>
      <c r="X229" s="8">
        <v>0</v>
      </c>
      <c r="Y229" s="1"/>
    </row>
    <row r="230" spans="6:25" x14ac:dyDescent="0.25">
      <c r="F230">
        <v>230</v>
      </c>
      <c r="G230" s="3">
        <v>9</v>
      </c>
      <c r="H230" s="3">
        <v>5</v>
      </c>
      <c r="I230" s="3">
        <v>10</v>
      </c>
      <c r="K230">
        <v>230</v>
      </c>
      <c r="L230" s="1">
        <v>12</v>
      </c>
      <c r="M230" s="1">
        <v>5</v>
      </c>
      <c r="N230" s="1">
        <v>4.6666667000000004</v>
      </c>
      <c r="P230">
        <v>230</v>
      </c>
      <c r="Q230" s="8">
        <v>0</v>
      </c>
      <c r="R230" s="8">
        <v>10.16667</v>
      </c>
      <c r="S230" s="8">
        <v>7</v>
      </c>
      <c r="U230">
        <v>230</v>
      </c>
      <c r="V230" s="8">
        <v>11</v>
      </c>
      <c r="W230" s="8">
        <v>10.5</v>
      </c>
      <c r="X230" s="8">
        <v>0.33333000000000002</v>
      </c>
      <c r="Y230" s="1"/>
    </row>
    <row r="231" spans="6:25" x14ac:dyDescent="0.25">
      <c r="F231">
        <v>231</v>
      </c>
      <c r="G231" s="3">
        <v>9</v>
      </c>
      <c r="H231" s="3">
        <v>5.5</v>
      </c>
      <c r="I231" s="3">
        <v>10</v>
      </c>
      <c r="K231">
        <v>231</v>
      </c>
      <c r="L231" s="1">
        <v>14</v>
      </c>
      <c r="M231" s="1">
        <v>5</v>
      </c>
      <c r="N231" s="1">
        <v>4.6666667000000004</v>
      </c>
      <c r="P231">
        <v>231</v>
      </c>
      <c r="Q231" s="8">
        <v>0.66666999999999987</v>
      </c>
      <c r="R231" s="8">
        <v>10.16667</v>
      </c>
      <c r="S231" s="8">
        <v>7</v>
      </c>
      <c r="U231">
        <v>231</v>
      </c>
      <c r="V231" s="8">
        <v>11</v>
      </c>
      <c r="W231" s="8">
        <v>10.5</v>
      </c>
      <c r="X231" s="8">
        <v>0.66666999999999998</v>
      </c>
      <c r="Y231" s="1"/>
    </row>
    <row r="232" spans="6:25" x14ac:dyDescent="0.25">
      <c r="F232">
        <v>232</v>
      </c>
      <c r="G232" s="3">
        <v>11</v>
      </c>
      <c r="H232" s="3">
        <v>5</v>
      </c>
      <c r="I232" s="3">
        <v>10</v>
      </c>
      <c r="K232">
        <v>232</v>
      </c>
      <c r="L232" s="1">
        <v>12</v>
      </c>
      <c r="M232" s="1">
        <v>5.3333332999999996</v>
      </c>
      <c r="N232" s="1">
        <v>4.6666667000000004</v>
      </c>
      <c r="P232">
        <v>232</v>
      </c>
      <c r="Q232" s="8">
        <v>0</v>
      </c>
      <c r="R232" s="8">
        <v>10</v>
      </c>
      <c r="S232" s="8">
        <v>6.5</v>
      </c>
      <c r="U232">
        <v>232</v>
      </c>
      <c r="V232" s="8">
        <v>11</v>
      </c>
      <c r="W232" s="8">
        <v>10.33333</v>
      </c>
      <c r="X232" s="8">
        <v>0.66666999999999998</v>
      </c>
      <c r="Y232" s="1"/>
    </row>
    <row r="233" spans="6:25" x14ac:dyDescent="0.25">
      <c r="F233">
        <v>233</v>
      </c>
      <c r="G233" s="3">
        <v>11</v>
      </c>
      <c r="H233" s="3">
        <v>5.5</v>
      </c>
      <c r="I233" s="3">
        <v>10</v>
      </c>
      <c r="K233">
        <v>233</v>
      </c>
      <c r="L233" s="1">
        <v>12</v>
      </c>
      <c r="M233" s="1">
        <v>5.1666667000000004</v>
      </c>
      <c r="N233" s="1">
        <v>4.6666667000000004</v>
      </c>
      <c r="P233">
        <v>233</v>
      </c>
      <c r="Q233" s="8">
        <v>2</v>
      </c>
      <c r="R233" s="8">
        <v>10</v>
      </c>
      <c r="S233" s="8">
        <v>6.5</v>
      </c>
      <c r="U233">
        <v>233</v>
      </c>
      <c r="V233" s="8">
        <v>11</v>
      </c>
      <c r="W233" s="8">
        <v>10.16667</v>
      </c>
      <c r="X233" s="8">
        <v>0.33333000000000002</v>
      </c>
      <c r="Y233" s="1"/>
    </row>
    <row r="234" spans="6:25" x14ac:dyDescent="0.25">
      <c r="F234">
        <v>234</v>
      </c>
      <c r="G234" s="3">
        <v>10</v>
      </c>
      <c r="H234" s="3">
        <v>5</v>
      </c>
      <c r="I234" s="3">
        <v>0</v>
      </c>
      <c r="K234">
        <v>234</v>
      </c>
      <c r="L234" s="1">
        <v>12.6666667</v>
      </c>
      <c r="M234" s="1">
        <v>5</v>
      </c>
      <c r="N234" s="1">
        <v>4.6666667000000004</v>
      </c>
      <c r="P234">
        <v>234</v>
      </c>
      <c r="Q234" s="8">
        <v>0</v>
      </c>
      <c r="R234" s="8">
        <v>10.5</v>
      </c>
      <c r="S234" s="8">
        <v>6.5</v>
      </c>
      <c r="U234">
        <v>234</v>
      </c>
      <c r="V234" s="8">
        <v>11</v>
      </c>
      <c r="W234" s="8">
        <v>10.33333</v>
      </c>
      <c r="X234" s="8">
        <v>0.33333000000000002</v>
      </c>
      <c r="Y234" s="1"/>
    </row>
    <row r="235" spans="6:25" x14ac:dyDescent="0.25">
      <c r="F235">
        <v>235</v>
      </c>
      <c r="G235" s="3">
        <v>10</v>
      </c>
      <c r="H235" s="3">
        <v>5.5</v>
      </c>
      <c r="I235" s="3">
        <v>0</v>
      </c>
      <c r="K235">
        <v>235</v>
      </c>
      <c r="L235" s="1">
        <v>13.3333333</v>
      </c>
      <c r="M235" s="1">
        <v>5</v>
      </c>
      <c r="N235" s="1">
        <v>4.6666667000000004</v>
      </c>
      <c r="P235">
        <v>235</v>
      </c>
      <c r="Q235" s="8">
        <v>0.66666999999999987</v>
      </c>
      <c r="R235" s="8">
        <v>10</v>
      </c>
      <c r="S235" s="8">
        <v>6.5</v>
      </c>
      <c r="U235">
        <v>235</v>
      </c>
      <c r="V235" s="8">
        <v>9</v>
      </c>
      <c r="W235" s="8">
        <v>10.33333</v>
      </c>
      <c r="X235" s="8">
        <v>1</v>
      </c>
      <c r="Y235" s="1"/>
    </row>
    <row r="236" spans="6:25" x14ac:dyDescent="0.25">
      <c r="F236">
        <v>236</v>
      </c>
      <c r="G236" s="3">
        <v>10</v>
      </c>
      <c r="H236" s="3">
        <v>5.5</v>
      </c>
      <c r="I236" s="3">
        <v>1</v>
      </c>
      <c r="K236">
        <v>236</v>
      </c>
      <c r="L236" s="1">
        <v>13.3333333</v>
      </c>
      <c r="M236" s="1">
        <v>5.1666667000000004</v>
      </c>
      <c r="N236" s="1">
        <v>4.6666667000000004</v>
      </c>
      <c r="P236">
        <v>236</v>
      </c>
      <c r="Q236" s="8">
        <v>1.3333300000000001</v>
      </c>
      <c r="R236" s="8">
        <v>10</v>
      </c>
      <c r="S236" s="8">
        <v>6.5</v>
      </c>
      <c r="U236">
        <v>236</v>
      </c>
      <c r="V236" s="8">
        <v>9</v>
      </c>
      <c r="W236" s="8">
        <v>10.16667</v>
      </c>
      <c r="X236" s="8">
        <v>1</v>
      </c>
      <c r="Y236" s="1"/>
    </row>
    <row r="237" spans="6:25" x14ac:dyDescent="0.25">
      <c r="F237">
        <v>237</v>
      </c>
      <c r="G237" s="3">
        <v>9</v>
      </c>
      <c r="H237" s="3">
        <v>5.25</v>
      </c>
      <c r="I237" s="3">
        <v>0</v>
      </c>
      <c r="K237">
        <v>237</v>
      </c>
      <c r="L237" s="1">
        <v>12.6666667</v>
      </c>
      <c r="M237" s="1">
        <v>5.3333332999999996</v>
      </c>
      <c r="N237" s="1">
        <v>4.6666667000000004</v>
      </c>
      <c r="P237">
        <v>237</v>
      </c>
      <c r="Q237" s="8">
        <v>1.3333300000000001</v>
      </c>
      <c r="R237" s="8">
        <v>10.16667</v>
      </c>
      <c r="S237" s="8">
        <v>6.5</v>
      </c>
      <c r="U237">
        <v>237</v>
      </c>
      <c r="V237" s="8">
        <v>9</v>
      </c>
      <c r="W237" s="8">
        <v>10</v>
      </c>
      <c r="X237" s="8">
        <v>0.66666999999999998</v>
      </c>
      <c r="Y237" s="1"/>
    </row>
    <row r="238" spans="6:25" x14ac:dyDescent="0.25">
      <c r="F238">
        <v>238</v>
      </c>
      <c r="G238" s="3">
        <v>9</v>
      </c>
      <c r="H238" s="3">
        <v>5.5</v>
      </c>
      <c r="I238" s="3">
        <v>0.5</v>
      </c>
      <c r="K238">
        <v>238</v>
      </c>
      <c r="L238" s="1">
        <v>12.6666667</v>
      </c>
      <c r="M238" s="1">
        <v>5.1666667000000004</v>
      </c>
      <c r="N238" s="1">
        <v>4.6666667000000004</v>
      </c>
      <c r="P238">
        <v>238</v>
      </c>
      <c r="Q238" s="8">
        <v>0.66666999999999987</v>
      </c>
      <c r="R238" s="8">
        <v>10.33333</v>
      </c>
      <c r="S238" s="8">
        <v>6.5</v>
      </c>
      <c r="U238">
        <v>238</v>
      </c>
      <c r="V238" s="8">
        <v>9</v>
      </c>
      <c r="W238" s="8">
        <v>10</v>
      </c>
      <c r="X238" s="8">
        <v>0.33333000000000002</v>
      </c>
      <c r="Y238" s="1"/>
    </row>
    <row r="239" spans="6:25" x14ac:dyDescent="0.25">
      <c r="F239">
        <v>239</v>
      </c>
      <c r="G239" s="3">
        <v>9</v>
      </c>
      <c r="H239" s="3">
        <v>5.25</v>
      </c>
      <c r="I239" s="3">
        <v>0.5</v>
      </c>
      <c r="K239">
        <v>239</v>
      </c>
      <c r="L239" s="1">
        <v>14</v>
      </c>
      <c r="M239" s="1">
        <v>5.5</v>
      </c>
      <c r="N239" s="1">
        <v>5</v>
      </c>
      <c r="P239">
        <v>239</v>
      </c>
      <c r="Q239" s="8">
        <v>0</v>
      </c>
      <c r="R239" s="8">
        <v>10.33333</v>
      </c>
      <c r="S239" s="8">
        <v>6.5</v>
      </c>
      <c r="U239">
        <v>239</v>
      </c>
      <c r="V239" s="8">
        <v>9</v>
      </c>
      <c r="W239" s="8">
        <v>10.16667</v>
      </c>
      <c r="X239" s="8">
        <v>0.66666999999999998</v>
      </c>
      <c r="Y239" s="1"/>
    </row>
    <row r="240" spans="6:25" x14ac:dyDescent="0.25">
      <c r="F240">
        <v>240</v>
      </c>
      <c r="G240" s="3">
        <v>11</v>
      </c>
      <c r="H240" s="3">
        <v>5.25</v>
      </c>
      <c r="I240" s="3">
        <v>0</v>
      </c>
      <c r="K240">
        <v>240</v>
      </c>
      <c r="L240" s="1">
        <v>14</v>
      </c>
      <c r="M240" s="1">
        <v>5.1666667000000004</v>
      </c>
      <c r="N240" s="1">
        <v>5</v>
      </c>
      <c r="P240">
        <v>240</v>
      </c>
      <c r="Q240" s="8">
        <v>0</v>
      </c>
      <c r="R240" s="8">
        <v>10.16667</v>
      </c>
      <c r="S240" s="8">
        <v>6.5</v>
      </c>
      <c r="U240">
        <v>240</v>
      </c>
      <c r="V240" s="8">
        <v>11</v>
      </c>
      <c r="W240" s="8">
        <v>10.33333</v>
      </c>
      <c r="X240" s="8">
        <v>1</v>
      </c>
      <c r="Y240" s="1"/>
    </row>
    <row r="241" spans="6:25" x14ac:dyDescent="0.25">
      <c r="F241">
        <v>241</v>
      </c>
      <c r="G241" s="3">
        <v>11</v>
      </c>
      <c r="H241" s="3">
        <v>5.5</v>
      </c>
      <c r="I241" s="3">
        <v>0.5</v>
      </c>
      <c r="K241">
        <v>241</v>
      </c>
      <c r="L241" s="1">
        <v>14</v>
      </c>
      <c r="M241" s="1">
        <v>5.3333332999999996</v>
      </c>
      <c r="N241" s="1">
        <v>5</v>
      </c>
      <c r="P241">
        <v>241</v>
      </c>
      <c r="Q241" s="8">
        <v>0.66666999999999987</v>
      </c>
      <c r="R241" s="8">
        <v>10.16667</v>
      </c>
      <c r="S241" s="8">
        <v>6.5</v>
      </c>
      <c r="U241">
        <v>241</v>
      </c>
      <c r="V241" s="8">
        <v>11</v>
      </c>
      <c r="W241" s="8">
        <v>10.16667</v>
      </c>
      <c r="X241" s="8">
        <v>1</v>
      </c>
      <c r="Y241" s="1"/>
    </row>
    <row r="242" spans="6:25" x14ac:dyDescent="0.25">
      <c r="F242">
        <v>242</v>
      </c>
      <c r="G242" s="3">
        <v>11</v>
      </c>
      <c r="H242" s="3">
        <v>5.25</v>
      </c>
      <c r="I242" s="3">
        <v>0.5</v>
      </c>
      <c r="K242">
        <v>242</v>
      </c>
      <c r="L242" s="1">
        <v>13.3333333</v>
      </c>
      <c r="M242" s="1">
        <v>5.5</v>
      </c>
      <c r="N242" s="1">
        <v>5</v>
      </c>
      <c r="P242">
        <v>242</v>
      </c>
      <c r="Q242" s="8">
        <v>2</v>
      </c>
      <c r="R242" s="8">
        <v>10.16667</v>
      </c>
      <c r="S242" s="8">
        <v>7</v>
      </c>
      <c r="U242">
        <v>242</v>
      </c>
      <c r="V242" s="8">
        <v>11</v>
      </c>
      <c r="W242" s="8">
        <v>10</v>
      </c>
      <c r="X242" s="8">
        <v>0.66666999999999998</v>
      </c>
      <c r="Y242" s="1"/>
    </row>
    <row r="243" spans="6:25" x14ac:dyDescent="0.25">
      <c r="F243">
        <v>243</v>
      </c>
      <c r="G243" s="3">
        <v>10</v>
      </c>
      <c r="H243" s="3">
        <v>5.25</v>
      </c>
      <c r="I243" s="3">
        <v>0</v>
      </c>
      <c r="K243">
        <v>243</v>
      </c>
      <c r="L243" s="1">
        <v>12.6666667</v>
      </c>
      <c r="M243" s="1">
        <v>5.5</v>
      </c>
      <c r="N243" s="1">
        <v>5</v>
      </c>
      <c r="P243">
        <v>243</v>
      </c>
      <c r="Q243" s="8">
        <v>2</v>
      </c>
      <c r="R243" s="8">
        <v>10.33333</v>
      </c>
      <c r="S243" s="8">
        <v>7</v>
      </c>
      <c r="U243">
        <v>243</v>
      </c>
      <c r="V243" s="8">
        <v>11</v>
      </c>
      <c r="W243" s="8">
        <v>10</v>
      </c>
      <c r="X243" s="8">
        <v>0.33333000000000002</v>
      </c>
      <c r="Y243" s="1"/>
    </row>
    <row r="244" spans="6:25" x14ac:dyDescent="0.25">
      <c r="F244">
        <v>244</v>
      </c>
      <c r="G244" s="3">
        <v>10</v>
      </c>
      <c r="H244" s="3">
        <v>5.5</v>
      </c>
      <c r="I244" s="3">
        <v>0.5</v>
      </c>
      <c r="K244">
        <v>244</v>
      </c>
      <c r="L244" s="1">
        <v>13.3333333</v>
      </c>
      <c r="M244" s="1">
        <v>5.3333332999999996</v>
      </c>
      <c r="N244" s="1">
        <v>5</v>
      </c>
      <c r="P244">
        <v>244</v>
      </c>
      <c r="Q244" s="8">
        <v>1.3333300000000001</v>
      </c>
      <c r="R244" s="8">
        <v>10.5</v>
      </c>
      <c r="S244" s="8">
        <v>7</v>
      </c>
      <c r="U244">
        <v>244</v>
      </c>
      <c r="V244" s="8">
        <v>11</v>
      </c>
      <c r="W244" s="8">
        <v>10.16667</v>
      </c>
      <c r="X244" s="8">
        <v>0.66666999999999998</v>
      </c>
      <c r="Y244" s="1"/>
    </row>
    <row r="245" spans="6:25" x14ac:dyDescent="0.25">
      <c r="F245">
        <v>245</v>
      </c>
      <c r="G245" s="3">
        <v>10</v>
      </c>
      <c r="H245" s="3">
        <v>5.25</v>
      </c>
      <c r="I245" s="3">
        <v>0.5</v>
      </c>
      <c r="K245">
        <v>245</v>
      </c>
      <c r="L245" s="1">
        <v>14</v>
      </c>
      <c r="M245" s="1">
        <v>5.5</v>
      </c>
      <c r="N245" s="1">
        <v>4.3333332999999996</v>
      </c>
      <c r="P245">
        <v>245</v>
      </c>
      <c r="Q245" s="8">
        <v>0.66666999999999987</v>
      </c>
      <c r="R245" s="8">
        <v>10.5</v>
      </c>
      <c r="S245" s="8">
        <v>7</v>
      </c>
      <c r="U245">
        <v>245</v>
      </c>
      <c r="V245" s="8">
        <v>9</v>
      </c>
      <c r="W245" s="8">
        <v>10.5</v>
      </c>
      <c r="X245" s="8">
        <v>1.3333299999999999</v>
      </c>
      <c r="Y245" s="1"/>
    </row>
    <row r="246" spans="6:25" x14ac:dyDescent="0.25">
      <c r="F246">
        <v>246</v>
      </c>
      <c r="G246" s="3">
        <v>10</v>
      </c>
      <c r="H246" s="3">
        <v>5</v>
      </c>
      <c r="I246" s="3">
        <v>1</v>
      </c>
      <c r="K246">
        <v>246</v>
      </c>
      <c r="L246" s="1">
        <v>14</v>
      </c>
      <c r="M246" s="1">
        <v>5.1666667000000004</v>
      </c>
      <c r="N246" s="1">
        <v>4.3333332999999996</v>
      </c>
      <c r="P246">
        <v>246</v>
      </c>
      <c r="Q246" s="8">
        <v>1.3333300000000001</v>
      </c>
      <c r="R246" s="8">
        <v>10.33333</v>
      </c>
      <c r="S246" s="8">
        <v>7</v>
      </c>
      <c r="U246">
        <v>246</v>
      </c>
      <c r="V246" s="8">
        <v>9</v>
      </c>
      <c r="W246" s="8">
        <v>10.5</v>
      </c>
      <c r="X246" s="8">
        <v>1.6666700000000001</v>
      </c>
      <c r="Y246" s="1"/>
    </row>
    <row r="247" spans="6:25" x14ac:dyDescent="0.25">
      <c r="F247">
        <v>247</v>
      </c>
      <c r="G247" s="3">
        <v>9</v>
      </c>
      <c r="H247" s="3">
        <v>5.25</v>
      </c>
      <c r="I247" s="3">
        <v>1</v>
      </c>
      <c r="K247">
        <v>247</v>
      </c>
      <c r="L247" s="1">
        <v>14</v>
      </c>
      <c r="M247" s="1">
        <v>5.3333332999999996</v>
      </c>
      <c r="N247" s="1">
        <v>4.3333332999999996</v>
      </c>
      <c r="P247">
        <v>247</v>
      </c>
      <c r="Q247" s="8">
        <v>2</v>
      </c>
      <c r="R247" s="8">
        <v>10.5</v>
      </c>
      <c r="S247" s="8">
        <v>6.5</v>
      </c>
      <c r="U247">
        <v>247</v>
      </c>
      <c r="V247" s="8">
        <v>9</v>
      </c>
      <c r="W247" s="8">
        <v>10.33333</v>
      </c>
      <c r="X247" s="8">
        <v>1.6666700000000001</v>
      </c>
      <c r="Y247" s="1"/>
    </row>
    <row r="248" spans="6:25" x14ac:dyDescent="0.25">
      <c r="F248">
        <v>248</v>
      </c>
      <c r="G248" s="3">
        <v>9</v>
      </c>
      <c r="H248" s="3">
        <v>5</v>
      </c>
      <c r="I248" s="3">
        <v>0.5</v>
      </c>
      <c r="K248">
        <v>248</v>
      </c>
      <c r="L248" s="1">
        <v>13.3333333</v>
      </c>
      <c r="M248" s="1">
        <v>5.5</v>
      </c>
      <c r="N248" s="1">
        <v>4.3333332999999996</v>
      </c>
      <c r="P248">
        <v>248</v>
      </c>
      <c r="Q248" s="8">
        <v>2</v>
      </c>
      <c r="R248" s="8">
        <v>10.16667</v>
      </c>
      <c r="S248" s="8">
        <v>6.5</v>
      </c>
      <c r="U248">
        <v>248</v>
      </c>
      <c r="V248" s="8">
        <v>9</v>
      </c>
      <c r="W248" s="8">
        <v>10.16667</v>
      </c>
      <c r="X248" s="8">
        <v>1.3333299999999999</v>
      </c>
      <c r="Y248" s="1"/>
    </row>
    <row r="249" spans="6:25" x14ac:dyDescent="0.25">
      <c r="F249">
        <v>249</v>
      </c>
      <c r="G249" s="3">
        <v>11</v>
      </c>
      <c r="H249" s="3">
        <v>5.25</v>
      </c>
      <c r="I249" s="3">
        <v>1</v>
      </c>
      <c r="K249">
        <v>249</v>
      </c>
      <c r="L249" s="1">
        <v>12.6666667</v>
      </c>
      <c r="M249" s="1">
        <v>5.5</v>
      </c>
      <c r="N249" s="1">
        <v>4.3333332999999996</v>
      </c>
      <c r="P249">
        <v>249</v>
      </c>
      <c r="Q249" s="8">
        <v>2</v>
      </c>
      <c r="R249" s="8">
        <v>10.33333</v>
      </c>
      <c r="S249" s="8">
        <v>6.5</v>
      </c>
      <c r="U249">
        <v>249</v>
      </c>
      <c r="V249" s="8">
        <v>9</v>
      </c>
      <c r="W249" s="8">
        <v>10.33333</v>
      </c>
      <c r="X249" s="8">
        <v>1.3333299999999999</v>
      </c>
      <c r="Y249" s="1"/>
    </row>
    <row r="250" spans="6:25" x14ac:dyDescent="0.25">
      <c r="F250">
        <v>250</v>
      </c>
      <c r="G250" s="3">
        <v>11</v>
      </c>
      <c r="H250" s="3">
        <v>5</v>
      </c>
      <c r="I250" s="3">
        <v>0.5</v>
      </c>
      <c r="K250">
        <v>250</v>
      </c>
      <c r="L250" s="1">
        <v>13.3333333</v>
      </c>
      <c r="M250" s="1">
        <v>5.3333332999999996</v>
      </c>
      <c r="N250" s="1">
        <v>4.3333332999999996</v>
      </c>
      <c r="P250">
        <v>250</v>
      </c>
      <c r="Q250" s="8">
        <v>1.3333300000000001</v>
      </c>
      <c r="R250" s="8">
        <v>10.5</v>
      </c>
      <c r="S250" s="8">
        <v>6.5</v>
      </c>
      <c r="U250">
        <v>250</v>
      </c>
      <c r="V250" s="8">
        <v>11</v>
      </c>
      <c r="W250" s="8">
        <v>10.5</v>
      </c>
      <c r="X250" s="8">
        <v>1.3333299999999999</v>
      </c>
      <c r="Y250" s="1"/>
    </row>
    <row r="251" spans="6:25" x14ac:dyDescent="0.25">
      <c r="F251">
        <v>251</v>
      </c>
      <c r="G251" s="3">
        <v>10</v>
      </c>
      <c r="H251" s="3">
        <v>5.25</v>
      </c>
      <c r="I251" s="3">
        <v>1</v>
      </c>
      <c r="K251">
        <v>251</v>
      </c>
      <c r="L251" s="1">
        <v>14</v>
      </c>
      <c r="M251" s="1">
        <v>5.5</v>
      </c>
      <c r="N251" s="1">
        <v>4.6666667000000004</v>
      </c>
      <c r="P251">
        <v>251</v>
      </c>
      <c r="Q251" s="8">
        <v>0.66666999999999987</v>
      </c>
      <c r="R251" s="8">
        <v>10.5</v>
      </c>
      <c r="S251" s="8">
        <v>6.5</v>
      </c>
      <c r="U251">
        <v>251</v>
      </c>
      <c r="V251" s="8">
        <v>11</v>
      </c>
      <c r="W251" s="8">
        <v>10.5</v>
      </c>
      <c r="X251" s="8">
        <v>1.6666700000000001</v>
      </c>
      <c r="Y251" s="1"/>
    </row>
    <row r="252" spans="6:25" x14ac:dyDescent="0.25">
      <c r="F252">
        <v>252</v>
      </c>
      <c r="G252" s="3">
        <v>10</v>
      </c>
      <c r="H252" s="3">
        <v>5</v>
      </c>
      <c r="I252" s="3">
        <v>0.5</v>
      </c>
      <c r="K252">
        <v>252</v>
      </c>
      <c r="L252" s="1">
        <v>14</v>
      </c>
      <c r="M252" s="1">
        <v>5.1666667000000004</v>
      </c>
      <c r="N252" s="1">
        <v>4.6666667000000004</v>
      </c>
      <c r="P252">
        <v>252</v>
      </c>
      <c r="Q252" s="8">
        <v>1.3333300000000001</v>
      </c>
      <c r="R252" s="8">
        <v>10.33333</v>
      </c>
      <c r="S252" s="8">
        <v>6.5</v>
      </c>
      <c r="U252">
        <v>252</v>
      </c>
      <c r="V252" s="8">
        <v>11</v>
      </c>
      <c r="W252" s="8">
        <v>10.33333</v>
      </c>
      <c r="X252" s="8">
        <v>1.6666700000000001</v>
      </c>
      <c r="Y252" s="1"/>
    </row>
    <row r="253" spans="6:25" x14ac:dyDescent="0.25">
      <c r="F253">
        <v>253</v>
      </c>
      <c r="G253" s="3">
        <v>10</v>
      </c>
      <c r="H253" s="3">
        <v>5.5</v>
      </c>
      <c r="I253" s="3">
        <v>2</v>
      </c>
      <c r="K253">
        <v>253</v>
      </c>
      <c r="L253" s="1">
        <v>14</v>
      </c>
      <c r="M253" s="1">
        <v>5.3333332999999996</v>
      </c>
      <c r="N253" s="1">
        <v>4.6666667000000004</v>
      </c>
      <c r="P253">
        <v>253</v>
      </c>
      <c r="Q253" s="8">
        <v>0.66666999999999987</v>
      </c>
      <c r="R253" s="8">
        <v>10</v>
      </c>
      <c r="S253" s="8">
        <v>8</v>
      </c>
      <c r="U253">
        <v>253</v>
      </c>
      <c r="V253" s="8">
        <v>11</v>
      </c>
      <c r="W253" s="8">
        <v>10.16667</v>
      </c>
      <c r="X253" s="8">
        <v>1.3333299999999999</v>
      </c>
      <c r="Y253" s="1"/>
    </row>
    <row r="254" spans="6:25" x14ac:dyDescent="0.25">
      <c r="F254">
        <v>254</v>
      </c>
      <c r="G254" s="3">
        <v>9</v>
      </c>
      <c r="H254" s="3">
        <v>5.5</v>
      </c>
      <c r="I254" s="3">
        <v>1.5</v>
      </c>
      <c r="K254">
        <v>254</v>
      </c>
      <c r="L254" s="1">
        <v>13.3333333</v>
      </c>
      <c r="M254" s="1">
        <v>5.5</v>
      </c>
      <c r="N254" s="1">
        <v>4.6666667000000004</v>
      </c>
      <c r="P254">
        <v>254</v>
      </c>
      <c r="Q254" s="8">
        <v>1.3333300000000001</v>
      </c>
      <c r="R254" s="8">
        <v>10</v>
      </c>
      <c r="S254" s="8">
        <v>8</v>
      </c>
      <c r="U254">
        <v>254</v>
      </c>
      <c r="V254" s="8">
        <v>11</v>
      </c>
      <c r="W254" s="8">
        <v>10.33333</v>
      </c>
      <c r="X254" s="8">
        <v>1.3333299999999999</v>
      </c>
      <c r="Y254" s="1"/>
    </row>
    <row r="255" spans="6:25" x14ac:dyDescent="0.25">
      <c r="F255">
        <v>255</v>
      </c>
      <c r="G255" s="3">
        <v>9</v>
      </c>
      <c r="H255" s="3">
        <v>5.25</v>
      </c>
      <c r="I255" s="3">
        <v>1.5</v>
      </c>
      <c r="K255">
        <v>255</v>
      </c>
      <c r="L255" s="1">
        <v>12.6666667</v>
      </c>
      <c r="M255" s="1">
        <v>5.5</v>
      </c>
      <c r="N255" s="1">
        <v>4.6666667000000004</v>
      </c>
      <c r="P255">
        <v>255</v>
      </c>
      <c r="Q255" s="8">
        <v>1.3333300000000001</v>
      </c>
      <c r="R255" s="8">
        <v>10.16667</v>
      </c>
      <c r="S255" s="8">
        <v>8</v>
      </c>
      <c r="U255">
        <v>255</v>
      </c>
      <c r="V255" s="8">
        <v>9</v>
      </c>
      <c r="W255" s="8">
        <v>10.33333</v>
      </c>
      <c r="X255" s="8">
        <v>2</v>
      </c>
      <c r="Y255" s="1"/>
    </row>
    <row r="256" spans="6:25" x14ac:dyDescent="0.25">
      <c r="F256">
        <v>256</v>
      </c>
      <c r="G256" s="3">
        <v>11</v>
      </c>
      <c r="H256" s="3">
        <v>5.5</v>
      </c>
      <c r="I256" s="3">
        <v>1.5</v>
      </c>
      <c r="K256">
        <v>256</v>
      </c>
      <c r="L256" s="1">
        <v>13.3333333</v>
      </c>
      <c r="M256" s="1">
        <v>5.3333332999999996</v>
      </c>
      <c r="N256" s="1">
        <v>4.6666667000000004</v>
      </c>
      <c r="P256">
        <v>256</v>
      </c>
      <c r="Q256" s="8">
        <v>0.66666999999999987</v>
      </c>
      <c r="R256" s="8">
        <v>10.33333</v>
      </c>
      <c r="S256" s="8">
        <v>8</v>
      </c>
      <c r="U256">
        <v>256</v>
      </c>
      <c r="V256" s="8">
        <v>9</v>
      </c>
      <c r="W256" s="8">
        <v>10.16667</v>
      </c>
      <c r="X256" s="8">
        <v>2</v>
      </c>
      <c r="Y256" s="1"/>
    </row>
    <row r="257" spans="6:25" x14ac:dyDescent="0.25">
      <c r="F257">
        <v>257</v>
      </c>
      <c r="G257" s="3">
        <v>11</v>
      </c>
      <c r="H257" s="3">
        <v>5.25</v>
      </c>
      <c r="I257" s="3">
        <v>1.5</v>
      </c>
      <c r="K257">
        <v>257</v>
      </c>
      <c r="L257" s="1">
        <v>12</v>
      </c>
      <c r="M257" s="1">
        <v>5.5</v>
      </c>
      <c r="N257" s="1">
        <v>6</v>
      </c>
      <c r="P257">
        <v>257</v>
      </c>
      <c r="Q257" s="8">
        <v>0</v>
      </c>
      <c r="R257" s="8">
        <v>10.33333</v>
      </c>
      <c r="S257" s="8">
        <v>8</v>
      </c>
      <c r="U257">
        <v>257</v>
      </c>
      <c r="V257" s="8">
        <v>9</v>
      </c>
      <c r="W257" s="8">
        <v>10</v>
      </c>
      <c r="X257" s="8">
        <v>1.6666700000000001</v>
      </c>
      <c r="Y257" s="1"/>
    </row>
    <row r="258" spans="6:25" x14ac:dyDescent="0.25">
      <c r="F258">
        <v>258</v>
      </c>
      <c r="G258" s="3">
        <v>10</v>
      </c>
      <c r="H258" s="3">
        <v>5.5</v>
      </c>
      <c r="I258" s="3">
        <v>1.5</v>
      </c>
      <c r="K258">
        <v>258</v>
      </c>
      <c r="L258" s="1">
        <v>12</v>
      </c>
      <c r="M258" s="1">
        <v>5</v>
      </c>
      <c r="N258" s="1">
        <v>6</v>
      </c>
      <c r="P258">
        <v>258</v>
      </c>
      <c r="Q258" s="8">
        <v>0</v>
      </c>
      <c r="R258" s="8">
        <v>10.16667</v>
      </c>
      <c r="S258" s="8">
        <v>8</v>
      </c>
      <c r="U258">
        <v>258</v>
      </c>
      <c r="V258" s="8">
        <v>9</v>
      </c>
      <c r="W258" s="8">
        <v>10</v>
      </c>
      <c r="X258" s="8">
        <v>1.3333299999999999</v>
      </c>
      <c r="Y258" s="1"/>
    </row>
    <row r="259" spans="6:25" x14ac:dyDescent="0.25">
      <c r="F259">
        <v>259</v>
      </c>
      <c r="G259" s="3">
        <v>10</v>
      </c>
      <c r="H259" s="3">
        <v>5.25</v>
      </c>
      <c r="I259" s="3">
        <v>1.5</v>
      </c>
      <c r="K259">
        <v>259</v>
      </c>
      <c r="L259" s="1">
        <v>14</v>
      </c>
      <c r="M259" s="1">
        <v>5</v>
      </c>
      <c r="N259" s="1">
        <v>6</v>
      </c>
      <c r="P259">
        <v>259</v>
      </c>
      <c r="Q259" s="8">
        <v>0.66666999999999987</v>
      </c>
      <c r="R259" s="8">
        <v>10.16667</v>
      </c>
      <c r="S259" s="8">
        <v>8</v>
      </c>
      <c r="U259">
        <v>259</v>
      </c>
      <c r="V259" s="8">
        <v>9</v>
      </c>
      <c r="W259" s="8">
        <v>10.16667</v>
      </c>
      <c r="X259" s="8">
        <v>1.6666700000000001</v>
      </c>
      <c r="Y259" s="1"/>
    </row>
    <row r="260" spans="6:25" x14ac:dyDescent="0.25">
      <c r="F260">
        <v>260</v>
      </c>
      <c r="G260" s="3">
        <v>10</v>
      </c>
      <c r="H260" s="3">
        <v>5</v>
      </c>
      <c r="I260" s="3">
        <v>2</v>
      </c>
      <c r="K260">
        <v>260</v>
      </c>
      <c r="L260" s="1">
        <v>12</v>
      </c>
      <c r="M260" s="1">
        <v>5.3333332999999996</v>
      </c>
      <c r="N260" s="1">
        <v>6</v>
      </c>
      <c r="P260">
        <v>260</v>
      </c>
      <c r="Q260" s="8">
        <v>0</v>
      </c>
      <c r="R260" s="8">
        <v>10</v>
      </c>
      <c r="S260" s="8">
        <v>7.5</v>
      </c>
      <c r="U260">
        <v>260</v>
      </c>
      <c r="V260" s="8">
        <v>11</v>
      </c>
      <c r="W260" s="8">
        <v>10.33333</v>
      </c>
      <c r="X260" s="8">
        <v>2</v>
      </c>
      <c r="Y260" s="1"/>
    </row>
    <row r="261" spans="6:25" x14ac:dyDescent="0.25">
      <c r="F261">
        <v>261</v>
      </c>
      <c r="G261" s="3">
        <v>9</v>
      </c>
      <c r="H261" s="3">
        <v>5.25</v>
      </c>
      <c r="I261" s="3">
        <v>2</v>
      </c>
      <c r="K261">
        <v>261</v>
      </c>
      <c r="L261" s="1">
        <v>12</v>
      </c>
      <c r="M261" s="1">
        <v>5.1666667000000004</v>
      </c>
      <c r="N261" s="1">
        <v>6</v>
      </c>
      <c r="P261">
        <v>261</v>
      </c>
      <c r="Q261" s="8">
        <v>2</v>
      </c>
      <c r="R261" s="8">
        <v>10</v>
      </c>
      <c r="S261" s="8">
        <v>7.5</v>
      </c>
      <c r="U261">
        <v>261</v>
      </c>
      <c r="V261" s="8">
        <v>11</v>
      </c>
      <c r="W261" s="8">
        <v>10.16667</v>
      </c>
      <c r="X261" s="8">
        <v>2</v>
      </c>
      <c r="Y261" s="1"/>
    </row>
    <row r="262" spans="6:25" x14ac:dyDescent="0.25">
      <c r="F262">
        <v>262</v>
      </c>
      <c r="G262" s="3">
        <v>9</v>
      </c>
      <c r="H262" s="3">
        <v>5</v>
      </c>
      <c r="I262" s="3">
        <v>1.5</v>
      </c>
      <c r="K262">
        <v>262</v>
      </c>
      <c r="L262" s="1">
        <v>12.6666667</v>
      </c>
      <c r="M262" s="1">
        <v>5</v>
      </c>
      <c r="N262" s="1">
        <v>6</v>
      </c>
      <c r="P262">
        <v>262</v>
      </c>
      <c r="Q262" s="8">
        <v>0</v>
      </c>
      <c r="R262" s="8">
        <v>10.5</v>
      </c>
      <c r="S262" s="8">
        <v>7.5</v>
      </c>
      <c r="U262">
        <v>262</v>
      </c>
      <c r="V262" s="8">
        <v>11</v>
      </c>
      <c r="W262" s="8">
        <v>10</v>
      </c>
      <c r="X262" s="8">
        <v>1.6666700000000001</v>
      </c>
      <c r="Y262" s="1"/>
    </row>
    <row r="263" spans="6:25" x14ac:dyDescent="0.25">
      <c r="F263">
        <v>263</v>
      </c>
      <c r="G263" s="3">
        <v>11</v>
      </c>
      <c r="H263" s="3">
        <v>5.25</v>
      </c>
      <c r="I263" s="3">
        <v>2</v>
      </c>
      <c r="K263">
        <v>263</v>
      </c>
      <c r="L263" s="1">
        <v>13.3333333</v>
      </c>
      <c r="M263" s="1">
        <v>5</v>
      </c>
      <c r="N263" s="1">
        <v>6</v>
      </c>
      <c r="P263">
        <v>263</v>
      </c>
      <c r="Q263" s="8">
        <v>0.66666999999999987</v>
      </c>
      <c r="R263" s="8">
        <v>10</v>
      </c>
      <c r="S263" s="8">
        <v>7.5</v>
      </c>
      <c r="U263">
        <v>263</v>
      </c>
      <c r="V263" s="8">
        <v>11</v>
      </c>
      <c r="W263" s="8">
        <v>10</v>
      </c>
      <c r="X263" s="8">
        <v>1.3333299999999999</v>
      </c>
      <c r="Y263" s="1"/>
    </row>
    <row r="264" spans="6:25" x14ac:dyDescent="0.25">
      <c r="F264">
        <v>264</v>
      </c>
      <c r="G264" s="3">
        <v>11</v>
      </c>
      <c r="H264" s="3">
        <v>5</v>
      </c>
      <c r="I264" s="3">
        <v>1.5</v>
      </c>
      <c r="K264">
        <v>264</v>
      </c>
      <c r="L264" s="1">
        <v>13.3333333</v>
      </c>
      <c r="M264" s="1">
        <v>5.1666667000000004</v>
      </c>
      <c r="N264" s="1">
        <v>6</v>
      </c>
      <c r="P264">
        <v>264</v>
      </c>
      <c r="Q264" s="8">
        <v>1.3333300000000001</v>
      </c>
      <c r="R264" s="8">
        <v>10</v>
      </c>
      <c r="S264" s="8">
        <v>7.5</v>
      </c>
      <c r="U264">
        <v>264</v>
      </c>
      <c r="V264" s="8">
        <v>11</v>
      </c>
      <c r="W264" s="8">
        <v>10.16667</v>
      </c>
      <c r="X264" s="8">
        <v>1.6666700000000001</v>
      </c>
      <c r="Y264" s="1"/>
    </row>
    <row r="265" spans="6:25" x14ac:dyDescent="0.25">
      <c r="F265">
        <v>265</v>
      </c>
      <c r="G265" s="3">
        <v>10</v>
      </c>
      <c r="H265" s="3">
        <v>5.25</v>
      </c>
      <c r="I265" s="3">
        <v>2</v>
      </c>
      <c r="K265">
        <v>265</v>
      </c>
      <c r="L265" s="1">
        <v>12.6666667</v>
      </c>
      <c r="M265" s="1">
        <v>5.3333332999999996</v>
      </c>
      <c r="N265" s="1">
        <v>6</v>
      </c>
      <c r="P265">
        <v>265</v>
      </c>
      <c r="Q265" s="8">
        <v>1.3333300000000001</v>
      </c>
      <c r="R265" s="8">
        <v>10.16667</v>
      </c>
      <c r="S265" s="8">
        <v>7.5</v>
      </c>
      <c r="U265">
        <v>265</v>
      </c>
      <c r="V265" s="8">
        <v>9</v>
      </c>
      <c r="W265" s="8">
        <v>10.5</v>
      </c>
      <c r="X265" s="8">
        <v>2.3333300000000001</v>
      </c>
      <c r="Y265" s="1"/>
    </row>
    <row r="266" spans="6:25" x14ac:dyDescent="0.25">
      <c r="F266">
        <v>266</v>
      </c>
      <c r="G266" s="3">
        <v>10</v>
      </c>
      <c r="H266" s="3">
        <v>5</v>
      </c>
      <c r="I266" s="3">
        <v>1.5</v>
      </c>
      <c r="K266">
        <v>266</v>
      </c>
      <c r="L266" s="1">
        <v>12.6666667</v>
      </c>
      <c r="M266" s="1">
        <v>5.1666667000000004</v>
      </c>
      <c r="N266" s="1">
        <v>6</v>
      </c>
      <c r="P266">
        <v>266</v>
      </c>
      <c r="Q266" s="8">
        <v>0.66666999999999987</v>
      </c>
      <c r="R266" s="8">
        <v>10.33333</v>
      </c>
      <c r="S266" s="8">
        <v>7.5</v>
      </c>
      <c r="U266">
        <v>266</v>
      </c>
      <c r="V266" s="8">
        <v>9</v>
      </c>
      <c r="W266" s="8">
        <v>10.5</v>
      </c>
      <c r="X266" s="8">
        <v>2.6666699999999999</v>
      </c>
      <c r="Y266" s="1"/>
    </row>
    <row r="267" spans="6:25" x14ac:dyDescent="0.25">
      <c r="F267">
        <v>267</v>
      </c>
      <c r="G267" s="3">
        <v>10</v>
      </c>
      <c r="H267" s="3">
        <v>5.5</v>
      </c>
      <c r="I267" s="3">
        <v>3</v>
      </c>
      <c r="K267">
        <v>267</v>
      </c>
      <c r="L267" s="1">
        <v>12</v>
      </c>
      <c r="M267" s="1">
        <v>5.5</v>
      </c>
      <c r="N267" s="1">
        <v>5.3333332999999996</v>
      </c>
      <c r="P267">
        <v>267</v>
      </c>
      <c r="Q267" s="8">
        <v>0</v>
      </c>
      <c r="R267" s="8">
        <v>10.33333</v>
      </c>
      <c r="S267" s="8">
        <v>7.5</v>
      </c>
      <c r="U267">
        <v>267</v>
      </c>
      <c r="V267" s="8">
        <v>9</v>
      </c>
      <c r="W267" s="8">
        <v>10.33333</v>
      </c>
      <c r="X267" s="8">
        <v>2.6666699999999999</v>
      </c>
      <c r="Y267" s="1"/>
    </row>
    <row r="268" spans="6:25" x14ac:dyDescent="0.25">
      <c r="F268">
        <v>268</v>
      </c>
      <c r="G268" s="3">
        <v>9</v>
      </c>
      <c r="H268" s="3">
        <v>5.5</v>
      </c>
      <c r="I268" s="3">
        <v>2.5</v>
      </c>
      <c r="K268">
        <v>268</v>
      </c>
      <c r="L268" s="1">
        <v>12</v>
      </c>
      <c r="M268" s="1">
        <v>5</v>
      </c>
      <c r="N268" s="1">
        <v>5.3333332999999996</v>
      </c>
      <c r="P268">
        <v>268</v>
      </c>
      <c r="Q268" s="8">
        <v>0</v>
      </c>
      <c r="R268" s="8">
        <v>10.16667</v>
      </c>
      <c r="S268" s="8">
        <v>7.5</v>
      </c>
      <c r="U268">
        <v>268</v>
      </c>
      <c r="V268" s="8">
        <v>9</v>
      </c>
      <c r="W268" s="8">
        <v>10.16667</v>
      </c>
      <c r="X268" s="8">
        <v>2.3333300000000001</v>
      </c>
      <c r="Y268" s="1"/>
    </row>
    <row r="269" spans="6:25" x14ac:dyDescent="0.25">
      <c r="F269">
        <v>269</v>
      </c>
      <c r="G269" s="3">
        <v>9</v>
      </c>
      <c r="H269" s="3">
        <v>5.25</v>
      </c>
      <c r="I269" s="3">
        <v>2.5</v>
      </c>
      <c r="K269">
        <v>269</v>
      </c>
      <c r="L269" s="1">
        <v>14</v>
      </c>
      <c r="M269" s="1">
        <v>5</v>
      </c>
      <c r="N269" s="1">
        <v>5.3333332999999996</v>
      </c>
      <c r="P269">
        <v>269</v>
      </c>
      <c r="Q269" s="8">
        <v>0.66666999999999987</v>
      </c>
      <c r="R269" s="8">
        <v>10.16667</v>
      </c>
      <c r="S269" s="8">
        <v>7.5</v>
      </c>
      <c r="U269">
        <v>269</v>
      </c>
      <c r="V269" s="8">
        <v>9</v>
      </c>
      <c r="W269" s="8">
        <v>10.33333</v>
      </c>
      <c r="X269" s="8">
        <v>2.3333300000000001</v>
      </c>
      <c r="Y269" s="1"/>
    </row>
    <row r="270" spans="6:25" x14ac:dyDescent="0.25">
      <c r="F270">
        <v>270</v>
      </c>
      <c r="G270" s="3">
        <v>11</v>
      </c>
      <c r="H270" s="3">
        <v>5.5</v>
      </c>
      <c r="I270" s="3">
        <v>2.5</v>
      </c>
      <c r="K270">
        <v>270</v>
      </c>
      <c r="L270" s="1">
        <v>12</v>
      </c>
      <c r="M270" s="1">
        <v>5.3333332999999996</v>
      </c>
      <c r="N270" s="1">
        <v>5.3333332999999996</v>
      </c>
      <c r="P270">
        <v>270</v>
      </c>
      <c r="Q270" s="8">
        <v>2</v>
      </c>
      <c r="R270" s="8">
        <v>10.16667</v>
      </c>
      <c r="S270" s="8">
        <v>8</v>
      </c>
      <c r="U270">
        <v>270</v>
      </c>
      <c r="V270" s="8">
        <v>11</v>
      </c>
      <c r="W270" s="8">
        <v>10.5</v>
      </c>
      <c r="X270" s="8">
        <v>2.3333300000000001</v>
      </c>
      <c r="Y270" s="1"/>
    </row>
    <row r="271" spans="6:25" x14ac:dyDescent="0.25">
      <c r="F271">
        <v>271</v>
      </c>
      <c r="G271" s="3">
        <v>11</v>
      </c>
      <c r="H271" s="3">
        <v>5.25</v>
      </c>
      <c r="I271" s="3">
        <v>2.5</v>
      </c>
      <c r="K271">
        <v>271</v>
      </c>
      <c r="L271" s="1">
        <v>12</v>
      </c>
      <c r="M271" s="1">
        <v>5.1666667000000004</v>
      </c>
      <c r="N271" s="1">
        <v>5.3333332999999996</v>
      </c>
      <c r="P271">
        <v>271</v>
      </c>
      <c r="Q271" s="8">
        <v>2</v>
      </c>
      <c r="R271" s="8">
        <v>10.33333</v>
      </c>
      <c r="S271" s="8">
        <v>8</v>
      </c>
      <c r="U271">
        <v>271</v>
      </c>
      <c r="V271" s="8">
        <v>11</v>
      </c>
      <c r="W271" s="8">
        <v>10.5</v>
      </c>
      <c r="X271" s="8">
        <v>2.6666699999999999</v>
      </c>
      <c r="Y271" s="1"/>
    </row>
    <row r="272" spans="6:25" x14ac:dyDescent="0.25">
      <c r="F272">
        <v>272</v>
      </c>
      <c r="G272" s="3">
        <v>10</v>
      </c>
      <c r="H272" s="3">
        <v>5.5</v>
      </c>
      <c r="I272" s="3">
        <v>2.5</v>
      </c>
      <c r="K272">
        <v>272</v>
      </c>
      <c r="L272" s="1">
        <v>12.6666667</v>
      </c>
      <c r="M272" s="1">
        <v>5</v>
      </c>
      <c r="N272" s="1">
        <v>5.3333332999999996</v>
      </c>
      <c r="P272">
        <v>272</v>
      </c>
      <c r="Q272" s="8">
        <v>1.3333300000000001</v>
      </c>
      <c r="R272" s="8">
        <v>10.5</v>
      </c>
      <c r="S272" s="8">
        <v>8</v>
      </c>
      <c r="U272">
        <v>272</v>
      </c>
      <c r="V272" s="8">
        <v>11</v>
      </c>
      <c r="W272" s="8">
        <v>10.33333</v>
      </c>
      <c r="X272" s="8">
        <v>2.6666699999999999</v>
      </c>
      <c r="Y272" s="1"/>
    </row>
    <row r="273" spans="6:25" x14ac:dyDescent="0.25">
      <c r="F273">
        <v>273</v>
      </c>
      <c r="G273" s="3">
        <v>10</v>
      </c>
      <c r="H273" s="3">
        <v>5.25</v>
      </c>
      <c r="I273" s="3">
        <v>2.5</v>
      </c>
      <c r="K273">
        <v>273</v>
      </c>
      <c r="L273" s="1">
        <v>13.3333333</v>
      </c>
      <c r="M273" s="1">
        <v>5</v>
      </c>
      <c r="N273" s="1">
        <v>5.3333332999999996</v>
      </c>
      <c r="P273">
        <v>273</v>
      </c>
      <c r="Q273" s="8">
        <v>0.66666999999999987</v>
      </c>
      <c r="R273" s="8">
        <v>10.5</v>
      </c>
      <c r="S273" s="8">
        <v>8</v>
      </c>
      <c r="U273">
        <v>273</v>
      </c>
      <c r="V273" s="8">
        <v>11</v>
      </c>
      <c r="W273" s="8">
        <v>10.16667</v>
      </c>
      <c r="X273" s="8">
        <v>2.3333300000000001</v>
      </c>
      <c r="Y273" s="1"/>
    </row>
    <row r="274" spans="6:25" x14ac:dyDescent="0.25">
      <c r="F274">
        <v>274</v>
      </c>
      <c r="G274" s="3">
        <v>10</v>
      </c>
      <c r="H274" s="3">
        <v>5</v>
      </c>
      <c r="I274" s="3">
        <v>3</v>
      </c>
      <c r="K274">
        <v>274</v>
      </c>
      <c r="L274" s="1">
        <v>13.3333333</v>
      </c>
      <c r="M274" s="1">
        <v>5.1666667000000004</v>
      </c>
      <c r="N274" s="1">
        <v>5.3333332999999996</v>
      </c>
      <c r="P274">
        <v>274</v>
      </c>
      <c r="Q274" s="8">
        <v>1.3333300000000001</v>
      </c>
      <c r="R274" s="8">
        <v>10.33333</v>
      </c>
      <c r="S274" s="8">
        <v>8</v>
      </c>
      <c r="U274">
        <v>274</v>
      </c>
      <c r="V274" s="8">
        <v>11</v>
      </c>
      <c r="W274" s="8">
        <v>10.33333</v>
      </c>
      <c r="X274" s="8">
        <v>2.3333300000000001</v>
      </c>
      <c r="Y274" s="1"/>
    </row>
    <row r="275" spans="6:25" x14ac:dyDescent="0.25">
      <c r="F275">
        <v>275</v>
      </c>
      <c r="G275" s="3">
        <v>9</v>
      </c>
      <c r="H275" s="3">
        <v>5.25</v>
      </c>
      <c r="I275" s="3">
        <v>3</v>
      </c>
      <c r="K275">
        <v>275</v>
      </c>
      <c r="L275" s="1">
        <v>12.6666667</v>
      </c>
      <c r="M275" s="1">
        <v>5.3333332999999996</v>
      </c>
      <c r="N275" s="1">
        <v>5.3333332999999996</v>
      </c>
      <c r="P275">
        <v>275</v>
      </c>
      <c r="Q275" s="8">
        <v>2</v>
      </c>
      <c r="R275" s="8">
        <v>10.5</v>
      </c>
      <c r="S275" s="8">
        <v>7.5</v>
      </c>
      <c r="U275">
        <v>275</v>
      </c>
      <c r="V275" s="8">
        <v>9</v>
      </c>
      <c r="W275" s="8">
        <v>10.33333</v>
      </c>
      <c r="X275" s="8">
        <v>3</v>
      </c>
      <c r="Y275" s="1"/>
    </row>
    <row r="276" spans="6:25" x14ac:dyDescent="0.25">
      <c r="F276">
        <v>276</v>
      </c>
      <c r="G276" s="3">
        <v>9</v>
      </c>
      <c r="H276" s="3">
        <v>5</v>
      </c>
      <c r="I276" s="3">
        <v>2.5</v>
      </c>
      <c r="K276">
        <v>276</v>
      </c>
      <c r="L276" s="1">
        <v>12.6666667</v>
      </c>
      <c r="M276" s="1">
        <v>5.1666667000000004</v>
      </c>
      <c r="N276" s="1">
        <v>5.3333332999999996</v>
      </c>
      <c r="P276">
        <v>276</v>
      </c>
      <c r="Q276" s="8">
        <v>2</v>
      </c>
      <c r="R276" s="8">
        <v>10.16667</v>
      </c>
      <c r="S276" s="8">
        <v>7.5</v>
      </c>
      <c r="U276">
        <v>276</v>
      </c>
      <c r="V276" s="8">
        <v>9</v>
      </c>
      <c r="W276" s="8">
        <v>10.16667</v>
      </c>
      <c r="X276" s="8">
        <v>3</v>
      </c>
      <c r="Y276" s="1"/>
    </row>
    <row r="277" spans="6:25" x14ac:dyDescent="0.25">
      <c r="F277">
        <v>277</v>
      </c>
      <c r="G277" s="3">
        <v>11</v>
      </c>
      <c r="H277" s="3">
        <v>5.25</v>
      </c>
      <c r="I277" s="3">
        <v>3</v>
      </c>
      <c r="K277">
        <v>277</v>
      </c>
      <c r="L277" s="1">
        <v>12</v>
      </c>
      <c r="M277" s="1">
        <v>5.5</v>
      </c>
      <c r="N277" s="1">
        <v>5.6666667000000004</v>
      </c>
      <c r="P277">
        <v>277</v>
      </c>
      <c r="Q277" s="8">
        <v>2</v>
      </c>
      <c r="R277" s="8">
        <v>10.33333</v>
      </c>
      <c r="S277" s="8">
        <v>7.5</v>
      </c>
      <c r="U277">
        <v>277</v>
      </c>
      <c r="V277" s="8">
        <v>9</v>
      </c>
      <c r="W277" s="8">
        <v>10</v>
      </c>
      <c r="X277" s="8">
        <v>2.6666699999999999</v>
      </c>
      <c r="Y277" s="1"/>
    </row>
    <row r="278" spans="6:25" x14ac:dyDescent="0.25">
      <c r="F278">
        <v>278</v>
      </c>
      <c r="G278" s="3">
        <v>11</v>
      </c>
      <c r="H278" s="3">
        <v>5</v>
      </c>
      <c r="I278" s="3">
        <v>2.5</v>
      </c>
      <c r="K278">
        <v>278</v>
      </c>
      <c r="L278" s="1">
        <v>12</v>
      </c>
      <c r="M278" s="1">
        <v>5</v>
      </c>
      <c r="N278" s="1">
        <v>5.6666667000000004</v>
      </c>
      <c r="P278">
        <v>278</v>
      </c>
      <c r="Q278" s="8">
        <v>1.3333300000000001</v>
      </c>
      <c r="R278" s="8">
        <v>10.5</v>
      </c>
      <c r="S278" s="8">
        <v>7.5</v>
      </c>
      <c r="U278">
        <v>278</v>
      </c>
      <c r="V278" s="8">
        <v>9</v>
      </c>
      <c r="W278" s="8">
        <v>10</v>
      </c>
      <c r="X278" s="8">
        <v>2.3333300000000001</v>
      </c>
      <c r="Y278" s="1"/>
    </row>
    <row r="279" spans="6:25" x14ac:dyDescent="0.25">
      <c r="F279">
        <v>279</v>
      </c>
      <c r="G279" s="3">
        <v>10</v>
      </c>
      <c r="H279" s="3">
        <v>5.25</v>
      </c>
      <c r="I279" s="3">
        <v>3</v>
      </c>
      <c r="K279">
        <v>279</v>
      </c>
      <c r="L279" s="1">
        <v>14</v>
      </c>
      <c r="M279" s="1">
        <v>5</v>
      </c>
      <c r="N279" s="1">
        <v>5.6666667000000004</v>
      </c>
      <c r="P279">
        <v>279</v>
      </c>
      <c r="Q279" s="8">
        <v>0.66666999999999987</v>
      </c>
      <c r="R279" s="8">
        <v>10.5</v>
      </c>
      <c r="S279" s="8">
        <v>7.5</v>
      </c>
      <c r="U279">
        <v>279</v>
      </c>
      <c r="V279" s="8">
        <v>9</v>
      </c>
      <c r="W279" s="8">
        <v>10.16667</v>
      </c>
      <c r="X279" s="8">
        <v>2.6666699999999999</v>
      </c>
      <c r="Y279" s="1"/>
    </row>
    <row r="280" spans="6:25" x14ac:dyDescent="0.25">
      <c r="F280">
        <v>280</v>
      </c>
      <c r="G280" s="3">
        <v>10</v>
      </c>
      <c r="H280" s="3">
        <v>5</v>
      </c>
      <c r="I280" s="3">
        <v>2.5</v>
      </c>
      <c r="K280">
        <v>280</v>
      </c>
      <c r="L280" s="1">
        <v>12</v>
      </c>
      <c r="M280" s="1">
        <v>5.3333332999999996</v>
      </c>
      <c r="N280" s="1">
        <v>5.6666667000000004</v>
      </c>
      <c r="P280">
        <v>280</v>
      </c>
      <c r="Q280" s="8">
        <v>1.3333300000000001</v>
      </c>
      <c r="R280" s="8">
        <v>10.33333</v>
      </c>
      <c r="S280" s="8">
        <v>7.5</v>
      </c>
      <c r="U280">
        <v>280</v>
      </c>
      <c r="V280" s="8">
        <v>11</v>
      </c>
      <c r="W280" s="8">
        <v>10.33333</v>
      </c>
      <c r="X280" s="8">
        <v>3</v>
      </c>
      <c r="Y280" s="1"/>
    </row>
    <row r="281" spans="6:25" x14ac:dyDescent="0.25">
      <c r="F281">
        <v>281</v>
      </c>
      <c r="G281" s="3">
        <v>10</v>
      </c>
      <c r="H281" s="3">
        <v>5.5</v>
      </c>
      <c r="I281" s="3">
        <v>4</v>
      </c>
      <c r="K281">
        <v>281</v>
      </c>
      <c r="L281" s="1">
        <v>12</v>
      </c>
      <c r="M281" s="1">
        <v>5.1666667000000004</v>
      </c>
      <c r="N281" s="1">
        <v>5.6666667000000004</v>
      </c>
      <c r="P281">
        <v>281</v>
      </c>
      <c r="Q281" s="8">
        <v>0.66666999999999987</v>
      </c>
      <c r="R281" s="8">
        <v>10</v>
      </c>
      <c r="S281" s="8">
        <v>9</v>
      </c>
      <c r="U281">
        <v>281</v>
      </c>
      <c r="V281" s="8">
        <v>11</v>
      </c>
      <c r="W281" s="8">
        <v>10.16667</v>
      </c>
      <c r="X281" s="8">
        <v>3</v>
      </c>
      <c r="Y281" s="1"/>
    </row>
    <row r="282" spans="6:25" x14ac:dyDescent="0.25">
      <c r="F282">
        <v>282</v>
      </c>
      <c r="G282" s="3">
        <v>9</v>
      </c>
      <c r="H282" s="3">
        <v>5.5</v>
      </c>
      <c r="I282" s="3">
        <v>3.5</v>
      </c>
      <c r="K282">
        <v>282</v>
      </c>
      <c r="L282" s="1">
        <v>12.6666667</v>
      </c>
      <c r="M282" s="1">
        <v>5</v>
      </c>
      <c r="N282" s="1">
        <v>5.6666667000000004</v>
      </c>
      <c r="P282">
        <v>282</v>
      </c>
      <c r="Q282" s="8">
        <v>1.3333300000000001</v>
      </c>
      <c r="R282" s="8">
        <v>10</v>
      </c>
      <c r="S282" s="8">
        <v>9</v>
      </c>
      <c r="U282">
        <v>282</v>
      </c>
      <c r="V282" s="8">
        <v>11</v>
      </c>
      <c r="W282" s="8">
        <v>10</v>
      </c>
      <c r="X282" s="8">
        <v>2.6666699999999999</v>
      </c>
      <c r="Y282" s="1"/>
    </row>
    <row r="283" spans="6:25" x14ac:dyDescent="0.25">
      <c r="F283">
        <v>283</v>
      </c>
      <c r="G283" s="3">
        <v>9</v>
      </c>
      <c r="H283" s="3">
        <v>5.25</v>
      </c>
      <c r="I283" s="3">
        <v>3.5</v>
      </c>
      <c r="K283">
        <v>283</v>
      </c>
      <c r="L283" s="1">
        <v>13.3333333</v>
      </c>
      <c r="M283" s="1">
        <v>5</v>
      </c>
      <c r="N283" s="1">
        <v>5.6666667000000004</v>
      </c>
      <c r="P283">
        <v>283</v>
      </c>
      <c r="Q283" s="8">
        <v>1.3333300000000001</v>
      </c>
      <c r="R283" s="8">
        <v>10.16667</v>
      </c>
      <c r="S283" s="8">
        <v>9</v>
      </c>
      <c r="U283">
        <v>283</v>
      </c>
      <c r="V283" s="8">
        <v>11</v>
      </c>
      <c r="W283" s="8">
        <v>10</v>
      </c>
      <c r="X283" s="8">
        <v>2.3333300000000001</v>
      </c>
      <c r="Y283" s="1"/>
    </row>
    <row r="284" spans="6:25" x14ac:dyDescent="0.25">
      <c r="F284">
        <v>284</v>
      </c>
      <c r="G284" s="3">
        <v>11</v>
      </c>
      <c r="H284" s="3">
        <v>5.5</v>
      </c>
      <c r="I284" s="3">
        <v>3.5</v>
      </c>
      <c r="K284">
        <v>284</v>
      </c>
      <c r="L284" s="1">
        <v>13.3333333</v>
      </c>
      <c r="M284" s="1">
        <v>5.1666667000000004</v>
      </c>
      <c r="N284" s="1">
        <v>5.6666667000000004</v>
      </c>
      <c r="P284">
        <v>284</v>
      </c>
      <c r="Q284" s="8">
        <v>0.66666999999999987</v>
      </c>
      <c r="R284" s="8">
        <v>10.33333</v>
      </c>
      <c r="S284" s="8">
        <v>9</v>
      </c>
      <c r="U284">
        <v>284</v>
      </c>
      <c r="V284" s="8">
        <v>11</v>
      </c>
      <c r="W284" s="8">
        <v>10.16667</v>
      </c>
      <c r="X284" s="8">
        <v>2.6666699999999999</v>
      </c>
      <c r="Y284" s="1"/>
    </row>
    <row r="285" spans="6:25" x14ac:dyDescent="0.25">
      <c r="F285">
        <v>285</v>
      </c>
      <c r="G285" s="3">
        <v>11</v>
      </c>
      <c r="H285" s="3">
        <v>5.25</v>
      </c>
      <c r="I285" s="3">
        <v>3.5</v>
      </c>
      <c r="K285">
        <v>285</v>
      </c>
      <c r="L285" s="1">
        <v>12.6666667</v>
      </c>
      <c r="M285" s="1">
        <v>5.3333332999999996</v>
      </c>
      <c r="N285" s="1">
        <v>5.6666667000000004</v>
      </c>
      <c r="P285">
        <v>285</v>
      </c>
      <c r="Q285" s="8">
        <v>0</v>
      </c>
      <c r="R285" s="8">
        <v>10.33333</v>
      </c>
      <c r="S285" s="8">
        <v>9</v>
      </c>
      <c r="U285">
        <v>285</v>
      </c>
      <c r="V285" s="8">
        <v>9</v>
      </c>
      <c r="W285" s="8">
        <v>10.5</v>
      </c>
      <c r="X285" s="8">
        <v>3.3333300000000001</v>
      </c>
      <c r="Y285" s="1"/>
    </row>
    <row r="286" spans="6:25" x14ac:dyDescent="0.25">
      <c r="F286">
        <v>286</v>
      </c>
      <c r="G286" s="3">
        <v>10</v>
      </c>
      <c r="H286" s="3">
        <v>5.5</v>
      </c>
      <c r="I286" s="3">
        <v>3.5</v>
      </c>
      <c r="K286">
        <v>286</v>
      </c>
      <c r="L286" s="1">
        <v>12.6666667</v>
      </c>
      <c r="M286" s="1">
        <v>5.1666667000000004</v>
      </c>
      <c r="N286" s="1">
        <v>5.6666667000000004</v>
      </c>
      <c r="P286">
        <v>286</v>
      </c>
      <c r="Q286" s="8">
        <v>0</v>
      </c>
      <c r="R286" s="8">
        <v>10.16667</v>
      </c>
      <c r="S286" s="8">
        <v>9</v>
      </c>
      <c r="U286">
        <v>286</v>
      </c>
      <c r="V286" s="8">
        <v>9</v>
      </c>
      <c r="W286" s="8">
        <v>10.5</v>
      </c>
      <c r="X286" s="8">
        <v>3.6666699999999999</v>
      </c>
      <c r="Y286" s="1"/>
    </row>
    <row r="287" spans="6:25" x14ac:dyDescent="0.25">
      <c r="F287">
        <v>287</v>
      </c>
      <c r="G287" s="3">
        <v>10</v>
      </c>
      <c r="H287" s="3">
        <v>5.25</v>
      </c>
      <c r="I287" s="3">
        <v>3.5</v>
      </c>
      <c r="K287">
        <v>287</v>
      </c>
      <c r="L287" s="1">
        <v>14</v>
      </c>
      <c r="M287" s="1">
        <v>5.5</v>
      </c>
      <c r="N287" s="1">
        <v>6</v>
      </c>
      <c r="P287">
        <v>287</v>
      </c>
      <c r="Q287" s="8">
        <v>0.66666999999999987</v>
      </c>
      <c r="R287" s="8">
        <v>10.16667</v>
      </c>
      <c r="S287" s="8">
        <v>9</v>
      </c>
      <c r="U287">
        <v>287</v>
      </c>
      <c r="V287" s="8">
        <v>9</v>
      </c>
      <c r="W287" s="8">
        <v>10.33333</v>
      </c>
      <c r="X287" s="8">
        <v>3.6666699999999999</v>
      </c>
      <c r="Y287" s="1"/>
    </row>
    <row r="288" spans="6:25" x14ac:dyDescent="0.25">
      <c r="F288">
        <v>288</v>
      </c>
      <c r="G288" s="3">
        <v>10</v>
      </c>
      <c r="H288" s="3">
        <v>5</v>
      </c>
      <c r="I288" s="3">
        <v>4</v>
      </c>
      <c r="K288">
        <v>288</v>
      </c>
      <c r="L288" s="1">
        <v>14</v>
      </c>
      <c r="M288" s="1">
        <v>5.1666667000000004</v>
      </c>
      <c r="N288" s="1">
        <v>6</v>
      </c>
      <c r="P288">
        <v>288</v>
      </c>
      <c r="Q288" s="8">
        <v>0</v>
      </c>
      <c r="R288" s="8">
        <v>10</v>
      </c>
      <c r="S288" s="8">
        <v>8.5</v>
      </c>
      <c r="U288">
        <v>288</v>
      </c>
      <c r="V288" s="8">
        <v>9</v>
      </c>
      <c r="W288" s="8">
        <v>10.16667</v>
      </c>
      <c r="X288" s="8">
        <v>3.3333300000000001</v>
      </c>
      <c r="Y288" s="1"/>
    </row>
    <row r="289" spans="6:25" x14ac:dyDescent="0.25">
      <c r="F289">
        <v>289</v>
      </c>
      <c r="G289" s="3">
        <v>9</v>
      </c>
      <c r="H289" s="3">
        <v>5.25</v>
      </c>
      <c r="I289" s="3">
        <v>4</v>
      </c>
      <c r="K289">
        <v>289</v>
      </c>
      <c r="L289" s="1">
        <v>14</v>
      </c>
      <c r="M289" s="1">
        <v>5.3333332999999996</v>
      </c>
      <c r="N289" s="1">
        <v>6</v>
      </c>
      <c r="P289">
        <v>289</v>
      </c>
      <c r="Q289" s="8">
        <v>2</v>
      </c>
      <c r="R289" s="8">
        <v>10</v>
      </c>
      <c r="S289" s="8">
        <v>8.5</v>
      </c>
      <c r="U289">
        <v>289</v>
      </c>
      <c r="V289" s="8">
        <v>9</v>
      </c>
      <c r="W289" s="8">
        <v>10.33333</v>
      </c>
      <c r="X289" s="8">
        <v>3.3333300000000001</v>
      </c>
      <c r="Y289" s="1"/>
    </row>
    <row r="290" spans="6:25" x14ac:dyDescent="0.25">
      <c r="F290">
        <v>290</v>
      </c>
      <c r="G290" s="3">
        <v>9</v>
      </c>
      <c r="H290" s="3">
        <v>5</v>
      </c>
      <c r="I290" s="3">
        <v>3.5</v>
      </c>
      <c r="K290">
        <v>290</v>
      </c>
      <c r="L290" s="1">
        <v>13.3333333</v>
      </c>
      <c r="M290" s="1">
        <v>5.5</v>
      </c>
      <c r="N290" s="1">
        <v>6</v>
      </c>
      <c r="P290">
        <v>290</v>
      </c>
      <c r="Q290" s="8">
        <v>0</v>
      </c>
      <c r="R290" s="8">
        <v>10.5</v>
      </c>
      <c r="S290" s="8">
        <v>8.5</v>
      </c>
      <c r="U290">
        <v>290</v>
      </c>
      <c r="V290" s="8">
        <v>11</v>
      </c>
      <c r="W290" s="8">
        <v>10.5</v>
      </c>
      <c r="X290" s="8">
        <v>3.3333300000000001</v>
      </c>
      <c r="Y290" s="1"/>
    </row>
    <row r="291" spans="6:25" x14ac:dyDescent="0.25">
      <c r="F291">
        <v>291</v>
      </c>
      <c r="G291" s="3">
        <v>11</v>
      </c>
      <c r="H291" s="3">
        <v>5.25</v>
      </c>
      <c r="I291" s="3">
        <v>4</v>
      </c>
      <c r="K291">
        <v>291</v>
      </c>
      <c r="L291" s="1">
        <v>12.6666667</v>
      </c>
      <c r="M291" s="1">
        <v>5.5</v>
      </c>
      <c r="N291" s="1">
        <v>6</v>
      </c>
      <c r="P291">
        <v>291</v>
      </c>
      <c r="Q291" s="8">
        <v>0.66666999999999987</v>
      </c>
      <c r="R291" s="8">
        <v>10</v>
      </c>
      <c r="S291" s="8">
        <v>8.5</v>
      </c>
      <c r="U291">
        <v>291</v>
      </c>
      <c r="V291" s="8">
        <v>11</v>
      </c>
      <c r="W291" s="8">
        <v>10.5</v>
      </c>
      <c r="X291" s="8">
        <v>3.6666699999999999</v>
      </c>
      <c r="Y291" s="1"/>
    </row>
    <row r="292" spans="6:25" x14ac:dyDescent="0.25">
      <c r="F292">
        <v>292</v>
      </c>
      <c r="G292" s="3">
        <v>11</v>
      </c>
      <c r="H292" s="3">
        <v>5</v>
      </c>
      <c r="I292" s="3">
        <v>3.5</v>
      </c>
      <c r="K292">
        <v>292</v>
      </c>
      <c r="L292" s="1">
        <v>13.3333333</v>
      </c>
      <c r="M292" s="1">
        <v>5.3333332999999996</v>
      </c>
      <c r="N292" s="1">
        <v>6</v>
      </c>
      <c r="P292">
        <v>292</v>
      </c>
      <c r="Q292" s="8">
        <v>1.3333300000000001</v>
      </c>
      <c r="R292" s="8">
        <v>10</v>
      </c>
      <c r="S292" s="8">
        <v>8.5</v>
      </c>
      <c r="U292">
        <v>292</v>
      </c>
      <c r="V292" s="8">
        <v>11</v>
      </c>
      <c r="W292" s="8">
        <v>10.33333</v>
      </c>
      <c r="X292" s="8">
        <v>3.6666699999999999</v>
      </c>
      <c r="Y292" s="1"/>
    </row>
    <row r="293" spans="6:25" x14ac:dyDescent="0.25">
      <c r="F293">
        <v>293</v>
      </c>
      <c r="G293" s="3">
        <v>10</v>
      </c>
      <c r="H293" s="3">
        <v>5.25</v>
      </c>
      <c r="I293" s="3">
        <v>4</v>
      </c>
      <c r="K293">
        <v>293</v>
      </c>
      <c r="L293" s="1">
        <v>14</v>
      </c>
      <c r="M293" s="1">
        <v>5.5</v>
      </c>
      <c r="N293" s="1">
        <v>5.3333332999999996</v>
      </c>
      <c r="P293">
        <v>293</v>
      </c>
      <c r="Q293" s="8">
        <v>1.3333300000000001</v>
      </c>
      <c r="R293" s="8">
        <v>10.16667</v>
      </c>
      <c r="S293" s="8">
        <v>8.5</v>
      </c>
      <c r="U293">
        <v>293</v>
      </c>
      <c r="V293" s="8">
        <v>11</v>
      </c>
      <c r="W293" s="8">
        <v>10.16667</v>
      </c>
      <c r="X293" s="8">
        <v>3.3333300000000001</v>
      </c>
      <c r="Y293" s="1"/>
    </row>
    <row r="294" spans="6:25" x14ac:dyDescent="0.25">
      <c r="F294">
        <v>294</v>
      </c>
      <c r="G294" s="3">
        <v>10</v>
      </c>
      <c r="H294" s="3">
        <v>5</v>
      </c>
      <c r="I294" s="3">
        <v>3.5</v>
      </c>
      <c r="K294">
        <v>294</v>
      </c>
      <c r="L294" s="1">
        <v>14</v>
      </c>
      <c r="M294" s="1">
        <v>5.1666667000000004</v>
      </c>
      <c r="N294" s="1">
        <v>5.3333332999999996</v>
      </c>
      <c r="P294">
        <v>294</v>
      </c>
      <c r="Q294" s="8">
        <v>0.66666999999999987</v>
      </c>
      <c r="R294" s="8">
        <v>10.33333</v>
      </c>
      <c r="S294" s="8">
        <v>8.5</v>
      </c>
      <c r="U294">
        <v>294</v>
      </c>
      <c r="V294" s="8">
        <v>11</v>
      </c>
      <c r="W294" s="8">
        <v>10.33333</v>
      </c>
      <c r="X294" s="8">
        <v>3.3333300000000001</v>
      </c>
      <c r="Y294" s="1"/>
    </row>
    <row r="295" spans="6:25" x14ac:dyDescent="0.25">
      <c r="F295">
        <v>295</v>
      </c>
      <c r="G295" s="3">
        <v>10</v>
      </c>
      <c r="H295" s="3">
        <v>5.5</v>
      </c>
      <c r="I295" s="3">
        <v>5</v>
      </c>
      <c r="K295">
        <v>295</v>
      </c>
      <c r="L295" s="1">
        <v>14</v>
      </c>
      <c r="M295" s="1">
        <v>5.3333332999999996</v>
      </c>
      <c r="N295" s="1">
        <v>5.3333332999999996</v>
      </c>
      <c r="P295">
        <v>295</v>
      </c>
      <c r="Q295" s="8">
        <v>0</v>
      </c>
      <c r="R295" s="8">
        <v>10.33333</v>
      </c>
      <c r="S295" s="8">
        <v>8.5</v>
      </c>
      <c r="U295">
        <v>295</v>
      </c>
      <c r="V295" s="8">
        <v>9</v>
      </c>
      <c r="W295" s="8">
        <v>10.33333</v>
      </c>
      <c r="X295" s="8">
        <v>4</v>
      </c>
      <c r="Y295" s="1"/>
    </row>
    <row r="296" spans="6:25" x14ac:dyDescent="0.25">
      <c r="F296">
        <v>296</v>
      </c>
      <c r="G296" s="3">
        <v>9</v>
      </c>
      <c r="H296" s="3">
        <v>5.5</v>
      </c>
      <c r="I296" s="3">
        <v>4.5</v>
      </c>
      <c r="K296">
        <v>296</v>
      </c>
      <c r="L296" s="1">
        <v>13.3333333</v>
      </c>
      <c r="M296" s="1">
        <v>5.5</v>
      </c>
      <c r="N296" s="1">
        <v>5.3333332999999996</v>
      </c>
      <c r="P296">
        <v>296</v>
      </c>
      <c r="Q296" s="8">
        <v>0</v>
      </c>
      <c r="R296" s="8">
        <v>10.16667</v>
      </c>
      <c r="S296" s="8">
        <v>8.5</v>
      </c>
      <c r="U296">
        <v>296</v>
      </c>
      <c r="V296" s="8">
        <v>9</v>
      </c>
      <c r="W296" s="8">
        <v>10.16667</v>
      </c>
      <c r="X296" s="8">
        <v>4</v>
      </c>
      <c r="Y296" s="1"/>
    </row>
    <row r="297" spans="6:25" x14ac:dyDescent="0.25">
      <c r="F297">
        <v>297</v>
      </c>
      <c r="G297" s="3">
        <v>9</v>
      </c>
      <c r="H297" s="3">
        <v>5.25</v>
      </c>
      <c r="I297" s="3">
        <v>4.5</v>
      </c>
      <c r="K297">
        <v>297</v>
      </c>
      <c r="L297" s="1">
        <v>12.6666667</v>
      </c>
      <c r="M297" s="1">
        <v>5.5</v>
      </c>
      <c r="N297" s="1">
        <v>5.3333332999999996</v>
      </c>
      <c r="P297">
        <v>297</v>
      </c>
      <c r="Q297" s="8">
        <v>0.66666999999999987</v>
      </c>
      <c r="R297" s="8">
        <v>10.16667</v>
      </c>
      <c r="S297" s="8">
        <v>8.5</v>
      </c>
      <c r="U297">
        <v>297</v>
      </c>
      <c r="V297" s="8">
        <v>9</v>
      </c>
      <c r="W297" s="8">
        <v>10</v>
      </c>
      <c r="X297" s="8">
        <v>3.6666699999999999</v>
      </c>
      <c r="Y297" s="1"/>
    </row>
    <row r="298" spans="6:25" x14ac:dyDescent="0.25">
      <c r="F298">
        <v>298</v>
      </c>
      <c r="G298" s="3">
        <v>11</v>
      </c>
      <c r="H298" s="3">
        <v>5.5</v>
      </c>
      <c r="I298" s="3">
        <v>4.5</v>
      </c>
      <c r="K298">
        <v>298</v>
      </c>
      <c r="L298" s="1">
        <v>13.3333333</v>
      </c>
      <c r="M298" s="1">
        <v>5.3333332999999996</v>
      </c>
      <c r="N298" s="1">
        <v>5.3333332999999996</v>
      </c>
      <c r="P298">
        <v>298</v>
      </c>
      <c r="Q298" s="8">
        <v>2</v>
      </c>
      <c r="R298" s="8">
        <v>10.16667</v>
      </c>
      <c r="S298" s="8">
        <v>9</v>
      </c>
      <c r="U298">
        <v>298</v>
      </c>
      <c r="V298" s="8">
        <v>9</v>
      </c>
      <c r="W298" s="8">
        <v>10</v>
      </c>
      <c r="X298" s="8">
        <v>3.3333300000000001</v>
      </c>
      <c r="Y298" s="1"/>
    </row>
    <row r="299" spans="6:25" x14ac:dyDescent="0.25">
      <c r="F299">
        <v>299</v>
      </c>
      <c r="G299" s="3">
        <v>11</v>
      </c>
      <c r="H299" s="3">
        <v>5.25</v>
      </c>
      <c r="I299" s="3">
        <v>4.5</v>
      </c>
      <c r="K299">
        <v>299</v>
      </c>
      <c r="L299" s="1">
        <v>14</v>
      </c>
      <c r="M299" s="1">
        <v>5.5</v>
      </c>
      <c r="N299" s="1">
        <v>5.6666667000000004</v>
      </c>
      <c r="P299">
        <v>299</v>
      </c>
      <c r="Q299" s="8">
        <v>2</v>
      </c>
      <c r="R299" s="8">
        <v>10.33333</v>
      </c>
      <c r="S299" s="8">
        <v>9</v>
      </c>
      <c r="U299">
        <v>299</v>
      </c>
      <c r="V299" s="8">
        <v>9</v>
      </c>
      <c r="W299" s="8">
        <v>10.16667</v>
      </c>
      <c r="X299" s="8">
        <v>3.6666699999999999</v>
      </c>
      <c r="Y299" s="1"/>
    </row>
    <row r="300" spans="6:25" x14ac:dyDescent="0.25">
      <c r="F300">
        <v>300</v>
      </c>
      <c r="G300" s="3">
        <v>10</v>
      </c>
      <c r="H300" s="3">
        <v>5.5</v>
      </c>
      <c r="I300" s="3">
        <v>4.5</v>
      </c>
      <c r="K300">
        <v>300</v>
      </c>
      <c r="L300" s="1">
        <v>14</v>
      </c>
      <c r="M300" s="1">
        <v>5.1666667000000004</v>
      </c>
      <c r="N300" s="1">
        <v>5.6666667000000004</v>
      </c>
      <c r="P300">
        <v>300</v>
      </c>
      <c r="Q300" s="8">
        <v>1.3333300000000001</v>
      </c>
      <c r="R300" s="8">
        <v>10.5</v>
      </c>
      <c r="S300" s="8">
        <v>9</v>
      </c>
      <c r="U300">
        <v>300</v>
      </c>
      <c r="V300" s="8">
        <v>11</v>
      </c>
      <c r="W300" s="8">
        <v>10.33333</v>
      </c>
      <c r="X300" s="8">
        <v>4</v>
      </c>
      <c r="Y300" s="1"/>
    </row>
    <row r="301" spans="6:25" x14ac:dyDescent="0.25">
      <c r="F301">
        <v>301</v>
      </c>
      <c r="G301" s="3">
        <v>10</v>
      </c>
      <c r="H301" s="3">
        <v>5.25</v>
      </c>
      <c r="I301" s="3">
        <v>4.5</v>
      </c>
      <c r="K301">
        <v>301</v>
      </c>
      <c r="L301" s="1">
        <v>14</v>
      </c>
      <c r="M301" s="1">
        <v>5.3333332999999996</v>
      </c>
      <c r="N301" s="1">
        <v>5.6666667000000004</v>
      </c>
      <c r="P301">
        <v>301</v>
      </c>
      <c r="Q301" s="8">
        <v>0.66666999999999987</v>
      </c>
      <c r="R301" s="8">
        <v>10.5</v>
      </c>
      <c r="S301" s="8">
        <v>9</v>
      </c>
      <c r="U301">
        <v>301</v>
      </c>
      <c r="V301" s="8">
        <v>11</v>
      </c>
      <c r="W301" s="8">
        <v>10.16667</v>
      </c>
      <c r="X301" s="8">
        <v>4</v>
      </c>
      <c r="Y301" s="1"/>
    </row>
    <row r="302" spans="6:25" x14ac:dyDescent="0.25">
      <c r="F302">
        <v>302</v>
      </c>
      <c r="G302" s="3">
        <v>10</v>
      </c>
      <c r="H302" s="3">
        <v>5</v>
      </c>
      <c r="I302" s="3">
        <v>5</v>
      </c>
      <c r="K302">
        <v>302</v>
      </c>
      <c r="L302" s="1">
        <v>13.3333333</v>
      </c>
      <c r="M302" s="1">
        <v>5.5</v>
      </c>
      <c r="N302" s="1">
        <v>5.6666667000000004</v>
      </c>
      <c r="P302">
        <v>302</v>
      </c>
      <c r="Q302" s="8">
        <v>1.3333300000000001</v>
      </c>
      <c r="R302" s="8">
        <v>10.33333</v>
      </c>
      <c r="S302" s="8">
        <v>9</v>
      </c>
      <c r="U302">
        <v>302</v>
      </c>
      <c r="V302" s="8">
        <v>11</v>
      </c>
      <c r="W302" s="8">
        <v>10</v>
      </c>
      <c r="X302" s="8">
        <v>3.6666699999999999</v>
      </c>
      <c r="Y302" s="1"/>
    </row>
    <row r="303" spans="6:25" x14ac:dyDescent="0.25">
      <c r="F303">
        <v>303</v>
      </c>
      <c r="G303" s="3">
        <v>9</v>
      </c>
      <c r="H303" s="3">
        <v>5.25</v>
      </c>
      <c r="I303" s="3">
        <v>5</v>
      </c>
      <c r="K303">
        <v>303</v>
      </c>
      <c r="L303" s="1">
        <v>12.6666667</v>
      </c>
      <c r="M303" s="1">
        <v>5.5</v>
      </c>
      <c r="N303" s="1">
        <v>5.6666667000000004</v>
      </c>
      <c r="P303">
        <v>303</v>
      </c>
      <c r="Q303" s="8">
        <v>2</v>
      </c>
      <c r="R303" s="8">
        <v>10.5</v>
      </c>
      <c r="S303" s="8">
        <v>8.5</v>
      </c>
      <c r="U303">
        <v>303</v>
      </c>
      <c r="V303" s="8">
        <v>11</v>
      </c>
      <c r="W303" s="8">
        <v>10</v>
      </c>
      <c r="X303" s="8">
        <v>3.3333300000000001</v>
      </c>
      <c r="Y303" s="1"/>
    </row>
    <row r="304" spans="6:25" x14ac:dyDescent="0.25">
      <c r="F304">
        <v>304</v>
      </c>
      <c r="G304" s="3">
        <v>9</v>
      </c>
      <c r="H304" s="3">
        <v>5</v>
      </c>
      <c r="I304" s="3">
        <v>4.5</v>
      </c>
      <c r="K304">
        <v>304</v>
      </c>
      <c r="L304" s="1">
        <v>13.3333333</v>
      </c>
      <c r="M304" s="1">
        <v>5.3333332999999996</v>
      </c>
      <c r="N304" s="1">
        <v>5.6666667000000004</v>
      </c>
      <c r="P304">
        <v>304</v>
      </c>
      <c r="Q304" s="8">
        <v>2</v>
      </c>
      <c r="R304" s="8">
        <v>10.16667</v>
      </c>
      <c r="S304" s="8">
        <v>8.5</v>
      </c>
      <c r="U304">
        <v>304</v>
      </c>
      <c r="V304" s="8">
        <v>11</v>
      </c>
      <c r="W304" s="8">
        <v>10.16667</v>
      </c>
      <c r="X304" s="8">
        <v>3.6666699999999999</v>
      </c>
      <c r="Y304" s="1"/>
    </row>
    <row r="305" spans="6:25" x14ac:dyDescent="0.25">
      <c r="F305">
        <v>305</v>
      </c>
      <c r="G305" s="3">
        <v>11</v>
      </c>
      <c r="H305" s="3">
        <v>5.25</v>
      </c>
      <c r="I305" s="3">
        <v>5</v>
      </c>
      <c r="K305">
        <v>305</v>
      </c>
      <c r="L305" s="1">
        <v>12</v>
      </c>
      <c r="M305" s="1">
        <v>5.5</v>
      </c>
      <c r="N305" s="1">
        <v>7</v>
      </c>
      <c r="P305">
        <v>305</v>
      </c>
      <c r="Q305" s="8">
        <v>2</v>
      </c>
      <c r="R305" s="8">
        <v>10.33333</v>
      </c>
      <c r="S305" s="8">
        <v>8.5</v>
      </c>
      <c r="U305">
        <v>305</v>
      </c>
      <c r="V305" s="8">
        <v>9</v>
      </c>
      <c r="W305" s="8">
        <v>10.5</v>
      </c>
      <c r="X305" s="8">
        <v>4.3333300000000001</v>
      </c>
      <c r="Y305" s="1"/>
    </row>
    <row r="306" spans="6:25" x14ac:dyDescent="0.25">
      <c r="F306">
        <v>306</v>
      </c>
      <c r="G306" s="3">
        <v>11</v>
      </c>
      <c r="H306" s="3">
        <v>5</v>
      </c>
      <c r="I306" s="3">
        <v>4.5</v>
      </c>
      <c r="K306">
        <v>306</v>
      </c>
      <c r="L306" s="1">
        <v>12</v>
      </c>
      <c r="M306" s="1">
        <v>5</v>
      </c>
      <c r="N306" s="1">
        <v>7</v>
      </c>
      <c r="P306">
        <v>306</v>
      </c>
      <c r="Q306" s="8">
        <v>1.3333300000000001</v>
      </c>
      <c r="R306" s="8">
        <v>10.5</v>
      </c>
      <c r="S306" s="8">
        <v>8.5</v>
      </c>
      <c r="U306">
        <v>306</v>
      </c>
      <c r="V306" s="8">
        <v>9</v>
      </c>
      <c r="W306" s="8">
        <v>10.5</v>
      </c>
      <c r="X306" s="8">
        <v>4.6666699999999999</v>
      </c>
      <c r="Y306" s="1"/>
    </row>
    <row r="307" spans="6:25" x14ac:dyDescent="0.25">
      <c r="F307">
        <v>307</v>
      </c>
      <c r="G307" s="3">
        <v>10</v>
      </c>
      <c r="H307" s="3">
        <v>5.25</v>
      </c>
      <c r="I307" s="3">
        <v>5</v>
      </c>
      <c r="K307">
        <v>307</v>
      </c>
      <c r="L307" s="1">
        <v>14</v>
      </c>
      <c r="M307" s="1">
        <v>5</v>
      </c>
      <c r="N307" s="1">
        <v>7</v>
      </c>
      <c r="P307">
        <v>307</v>
      </c>
      <c r="Q307" s="8">
        <v>0.66666999999999987</v>
      </c>
      <c r="R307" s="8">
        <v>10.5</v>
      </c>
      <c r="S307" s="8">
        <v>8.5</v>
      </c>
      <c r="U307">
        <v>307</v>
      </c>
      <c r="V307" s="8">
        <v>9</v>
      </c>
      <c r="W307" s="8">
        <v>10.33333</v>
      </c>
      <c r="X307" s="8">
        <v>4.6666699999999999</v>
      </c>
      <c r="Y307" s="1"/>
    </row>
    <row r="308" spans="6:25" x14ac:dyDescent="0.25">
      <c r="F308">
        <v>308</v>
      </c>
      <c r="G308" s="3">
        <v>10</v>
      </c>
      <c r="H308" s="3">
        <v>5</v>
      </c>
      <c r="I308" s="3">
        <v>4.5</v>
      </c>
      <c r="K308">
        <v>308</v>
      </c>
      <c r="L308" s="1">
        <v>12</v>
      </c>
      <c r="M308" s="1">
        <v>5.3333332999999996</v>
      </c>
      <c r="N308" s="1">
        <v>7</v>
      </c>
      <c r="P308">
        <v>308</v>
      </c>
      <c r="Q308" s="8">
        <v>1.3333300000000001</v>
      </c>
      <c r="R308" s="8">
        <v>10.33333</v>
      </c>
      <c r="S308" s="8">
        <v>8.5</v>
      </c>
      <c r="U308">
        <v>308</v>
      </c>
      <c r="V308" s="8">
        <v>9</v>
      </c>
      <c r="W308" s="8">
        <v>10.16667</v>
      </c>
      <c r="X308" s="8">
        <v>4.3333300000000001</v>
      </c>
      <c r="Y308" s="1"/>
    </row>
    <row r="309" spans="6:25" x14ac:dyDescent="0.25">
      <c r="F309">
        <v>309</v>
      </c>
      <c r="G309" s="3">
        <v>10</v>
      </c>
      <c r="H309" s="3">
        <v>5.5</v>
      </c>
      <c r="I309" s="3">
        <v>6</v>
      </c>
      <c r="K309">
        <v>309</v>
      </c>
      <c r="L309" s="1">
        <v>12</v>
      </c>
      <c r="M309" s="1">
        <v>5.1666667000000004</v>
      </c>
      <c r="N309" s="1">
        <v>7</v>
      </c>
      <c r="P309">
        <v>309</v>
      </c>
      <c r="Q309" s="8">
        <v>0.66666999999999987</v>
      </c>
      <c r="R309" s="8">
        <v>10</v>
      </c>
      <c r="S309" s="8">
        <v>10</v>
      </c>
      <c r="U309">
        <v>309</v>
      </c>
      <c r="V309" s="8">
        <v>9</v>
      </c>
      <c r="W309" s="8">
        <v>10.33333</v>
      </c>
      <c r="X309" s="8">
        <v>4.3333300000000001</v>
      </c>
      <c r="Y309" s="1"/>
    </row>
    <row r="310" spans="6:25" x14ac:dyDescent="0.25">
      <c r="F310">
        <v>310</v>
      </c>
      <c r="G310" s="3">
        <v>9</v>
      </c>
      <c r="H310" s="3">
        <v>5.5</v>
      </c>
      <c r="I310" s="3">
        <v>5.5</v>
      </c>
      <c r="K310">
        <v>310</v>
      </c>
      <c r="L310" s="1">
        <v>12.6666667</v>
      </c>
      <c r="M310" s="1">
        <v>5</v>
      </c>
      <c r="N310" s="1">
        <v>7</v>
      </c>
      <c r="P310">
        <v>310</v>
      </c>
      <c r="Q310" s="8">
        <v>1.3333300000000001</v>
      </c>
      <c r="R310" s="8">
        <v>10</v>
      </c>
      <c r="S310" s="8">
        <v>10</v>
      </c>
      <c r="U310">
        <v>310</v>
      </c>
      <c r="V310" s="8">
        <v>11</v>
      </c>
      <c r="W310" s="8">
        <v>10.5</v>
      </c>
      <c r="X310" s="8">
        <v>4.3333300000000001</v>
      </c>
      <c r="Y310" s="1"/>
    </row>
    <row r="311" spans="6:25" x14ac:dyDescent="0.25">
      <c r="F311">
        <v>311</v>
      </c>
      <c r="G311" s="3">
        <v>9</v>
      </c>
      <c r="H311" s="3">
        <v>5.25</v>
      </c>
      <c r="I311" s="3">
        <v>5.5</v>
      </c>
      <c r="K311">
        <v>311</v>
      </c>
      <c r="L311" s="1">
        <v>13.3333333</v>
      </c>
      <c r="M311" s="1">
        <v>5</v>
      </c>
      <c r="N311" s="1">
        <v>7</v>
      </c>
      <c r="P311">
        <v>311</v>
      </c>
      <c r="Q311" s="8">
        <v>1.3333300000000001</v>
      </c>
      <c r="R311" s="8">
        <v>10.16667</v>
      </c>
      <c r="S311" s="8">
        <v>10</v>
      </c>
      <c r="U311">
        <v>311</v>
      </c>
      <c r="V311" s="8">
        <v>11</v>
      </c>
      <c r="W311" s="8">
        <v>10.5</v>
      </c>
      <c r="X311" s="8">
        <v>4.6666699999999999</v>
      </c>
      <c r="Y311" s="1"/>
    </row>
    <row r="312" spans="6:25" x14ac:dyDescent="0.25">
      <c r="F312">
        <v>312</v>
      </c>
      <c r="G312" s="3">
        <v>11</v>
      </c>
      <c r="H312" s="3">
        <v>5.5</v>
      </c>
      <c r="I312" s="3">
        <v>5.5</v>
      </c>
      <c r="K312">
        <v>312</v>
      </c>
      <c r="L312" s="1">
        <v>13.3333333</v>
      </c>
      <c r="M312" s="1">
        <v>5.1666667000000004</v>
      </c>
      <c r="N312" s="1">
        <v>7</v>
      </c>
      <c r="P312">
        <v>312</v>
      </c>
      <c r="Q312" s="8">
        <v>0.66666999999999987</v>
      </c>
      <c r="R312" s="8">
        <v>10.33333</v>
      </c>
      <c r="S312" s="8">
        <v>10</v>
      </c>
      <c r="U312">
        <v>312</v>
      </c>
      <c r="V312" s="8">
        <v>11</v>
      </c>
      <c r="W312" s="8">
        <v>10.33333</v>
      </c>
      <c r="X312" s="8">
        <v>4.6666699999999999</v>
      </c>
      <c r="Y312" s="1"/>
    </row>
    <row r="313" spans="6:25" x14ac:dyDescent="0.25">
      <c r="F313">
        <v>313</v>
      </c>
      <c r="G313" s="3">
        <v>11</v>
      </c>
      <c r="H313" s="3">
        <v>5.25</v>
      </c>
      <c r="I313" s="3">
        <v>5.5</v>
      </c>
      <c r="K313">
        <v>313</v>
      </c>
      <c r="L313" s="1">
        <v>12.6666667</v>
      </c>
      <c r="M313" s="1">
        <v>5.3333332999999996</v>
      </c>
      <c r="N313" s="1">
        <v>7</v>
      </c>
      <c r="P313">
        <v>313</v>
      </c>
      <c r="Q313" s="8">
        <v>0</v>
      </c>
      <c r="R313" s="8">
        <v>10.33333</v>
      </c>
      <c r="S313" s="8">
        <v>10</v>
      </c>
      <c r="U313">
        <v>313</v>
      </c>
      <c r="V313" s="8">
        <v>11</v>
      </c>
      <c r="W313" s="8">
        <v>10.16667</v>
      </c>
      <c r="X313" s="8">
        <v>4.3333300000000001</v>
      </c>
      <c r="Y313" s="1"/>
    </row>
    <row r="314" spans="6:25" x14ac:dyDescent="0.25">
      <c r="F314">
        <v>314</v>
      </c>
      <c r="G314" s="3">
        <v>10</v>
      </c>
      <c r="H314" s="3">
        <v>5.5</v>
      </c>
      <c r="I314" s="3">
        <v>5.5</v>
      </c>
      <c r="K314">
        <v>314</v>
      </c>
      <c r="L314" s="1">
        <v>12.6666667</v>
      </c>
      <c r="M314" s="1">
        <v>5.1666667000000004</v>
      </c>
      <c r="N314" s="1">
        <v>7</v>
      </c>
      <c r="P314">
        <v>314</v>
      </c>
      <c r="Q314" s="8">
        <v>0</v>
      </c>
      <c r="R314" s="8">
        <v>10.16667</v>
      </c>
      <c r="S314" s="8">
        <v>10</v>
      </c>
      <c r="U314">
        <v>314</v>
      </c>
      <c r="V314" s="8">
        <v>11</v>
      </c>
      <c r="W314" s="8">
        <v>10.33333</v>
      </c>
      <c r="X314" s="8">
        <v>4.3333300000000001</v>
      </c>
      <c r="Y314" s="1"/>
    </row>
    <row r="315" spans="6:25" x14ac:dyDescent="0.25">
      <c r="F315">
        <v>315</v>
      </c>
      <c r="G315" s="3">
        <v>10</v>
      </c>
      <c r="H315" s="3">
        <v>5.25</v>
      </c>
      <c r="I315" s="3">
        <v>5.5</v>
      </c>
      <c r="K315">
        <v>315</v>
      </c>
      <c r="L315" s="1">
        <v>12</v>
      </c>
      <c r="M315" s="1">
        <v>5.5</v>
      </c>
      <c r="N315" s="1">
        <v>6.3333332999999996</v>
      </c>
      <c r="P315">
        <v>315</v>
      </c>
      <c r="Q315" s="8">
        <v>0.66666999999999987</v>
      </c>
      <c r="R315" s="8">
        <v>10.16667</v>
      </c>
      <c r="S315" s="8">
        <v>10</v>
      </c>
      <c r="U315">
        <v>315</v>
      </c>
      <c r="V315" s="8">
        <v>9</v>
      </c>
      <c r="W315" s="8">
        <v>10.33333</v>
      </c>
      <c r="X315" s="8">
        <v>5</v>
      </c>
      <c r="Y315" s="1"/>
    </row>
    <row r="316" spans="6:25" x14ac:dyDescent="0.25">
      <c r="F316">
        <v>316</v>
      </c>
      <c r="G316" s="3">
        <v>10</v>
      </c>
      <c r="H316" s="3">
        <v>5</v>
      </c>
      <c r="I316" s="3">
        <v>6</v>
      </c>
      <c r="K316">
        <v>316</v>
      </c>
      <c r="L316" s="1">
        <v>12</v>
      </c>
      <c r="M316" s="1">
        <v>5</v>
      </c>
      <c r="N316" s="1">
        <v>6.3333332999999996</v>
      </c>
      <c r="P316">
        <v>316</v>
      </c>
      <c r="Q316" s="8">
        <v>0</v>
      </c>
      <c r="R316" s="8">
        <v>10</v>
      </c>
      <c r="S316" s="8">
        <v>9.5</v>
      </c>
      <c r="U316">
        <v>316</v>
      </c>
      <c r="V316" s="8">
        <v>9</v>
      </c>
      <c r="W316" s="8">
        <v>10.16667</v>
      </c>
      <c r="X316" s="8">
        <v>5</v>
      </c>
      <c r="Y316" s="1"/>
    </row>
    <row r="317" spans="6:25" x14ac:dyDescent="0.25">
      <c r="F317">
        <v>317</v>
      </c>
      <c r="G317" s="3">
        <v>9</v>
      </c>
      <c r="H317" s="3">
        <v>5.25</v>
      </c>
      <c r="I317" s="3">
        <v>6</v>
      </c>
      <c r="K317">
        <v>317</v>
      </c>
      <c r="L317" s="1">
        <v>14</v>
      </c>
      <c r="M317" s="1">
        <v>5</v>
      </c>
      <c r="N317" s="1">
        <v>6.3333332999999996</v>
      </c>
      <c r="P317">
        <v>317</v>
      </c>
      <c r="Q317" s="8">
        <v>2</v>
      </c>
      <c r="R317" s="8">
        <v>10</v>
      </c>
      <c r="S317" s="8">
        <v>9.5</v>
      </c>
      <c r="U317">
        <v>317</v>
      </c>
      <c r="V317" s="8">
        <v>9</v>
      </c>
      <c r="W317" s="8">
        <v>10</v>
      </c>
      <c r="X317" s="8">
        <v>4.6666699999999999</v>
      </c>
      <c r="Y317" s="1"/>
    </row>
    <row r="318" spans="6:25" x14ac:dyDescent="0.25">
      <c r="F318">
        <v>318</v>
      </c>
      <c r="G318" s="3">
        <v>9</v>
      </c>
      <c r="H318" s="3">
        <v>5</v>
      </c>
      <c r="I318" s="3">
        <v>5.5</v>
      </c>
      <c r="K318">
        <v>318</v>
      </c>
      <c r="L318" s="1">
        <v>12</v>
      </c>
      <c r="M318" s="1">
        <v>5.3333332999999996</v>
      </c>
      <c r="N318" s="1">
        <v>6.3333332999999996</v>
      </c>
      <c r="P318">
        <v>318</v>
      </c>
      <c r="Q318" s="8">
        <v>0</v>
      </c>
      <c r="R318" s="8">
        <v>10.5</v>
      </c>
      <c r="S318" s="8">
        <v>9.5</v>
      </c>
      <c r="U318">
        <v>318</v>
      </c>
      <c r="V318" s="8">
        <v>9</v>
      </c>
      <c r="W318" s="8">
        <v>10</v>
      </c>
      <c r="X318" s="8">
        <v>4.3333300000000001</v>
      </c>
      <c r="Y318" s="1"/>
    </row>
    <row r="319" spans="6:25" x14ac:dyDescent="0.25">
      <c r="F319">
        <v>319</v>
      </c>
      <c r="G319" s="3">
        <v>11</v>
      </c>
      <c r="H319" s="3">
        <v>5.25</v>
      </c>
      <c r="I319" s="3">
        <v>6</v>
      </c>
      <c r="K319">
        <v>319</v>
      </c>
      <c r="L319" s="1">
        <v>12</v>
      </c>
      <c r="M319" s="1">
        <v>5.1666667000000004</v>
      </c>
      <c r="N319" s="1">
        <v>6.3333332999999996</v>
      </c>
      <c r="P319">
        <v>319</v>
      </c>
      <c r="Q319" s="8">
        <v>0.66666999999999987</v>
      </c>
      <c r="R319" s="8">
        <v>10</v>
      </c>
      <c r="S319" s="8">
        <v>9.5</v>
      </c>
      <c r="U319">
        <v>319</v>
      </c>
      <c r="V319" s="8">
        <v>9</v>
      </c>
      <c r="W319" s="8">
        <v>10.16667</v>
      </c>
      <c r="X319" s="8">
        <v>4.6666699999999999</v>
      </c>
      <c r="Y319" s="1"/>
    </row>
    <row r="320" spans="6:25" x14ac:dyDescent="0.25">
      <c r="F320">
        <v>320</v>
      </c>
      <c r="G320" s="3">
        <v>11</v>
      </c>
      <c r="H320" s="3">
        <v>5</v>
      </c>
      <c r="I320" s="3">
        <v>5.5</v>
      </c>
      <c r="K320">
        <v>320</v>
      </c>
      <c r="L320" s="1">
        <v>12.6666667</v>
      </c>
      <c r="M320" s="1">
        <v>5</v>
      </c>
      <c r="N320" s="1">
        <v>6.3333332999999996</v>
      </c>
      <c r="P320">
        <v>320</v>
      </c>
      <c r="Q320" s="8">
        <v>1.3333300000000001</v>
      </c>
      <c r="R320" s="8">
        <v>10</v>
      </c>
      <c r="S320" s="8">
        <v>9.5</v>
      </c>
      <c r="U320">
        <v>320</v>
      </c>
      <c r="V320" s="8">
        <v>11</v>
      </c>
      <c r="W320" s="8">
        <v>10.33333</v>
      </c>
      <c r="X320" s="8">
        <v>5</v>
      </c>
      <c r="Y320" s="1"/>
    </row>
    <row r="321" spans="6:25" x14ac:dyDescent="0.25">
      <c r="F321">
        <v>321</v>
      </c>
      <c r="G321" s="3">
        <v>10</v>
      </c>
      <c r="H321" s="3">
        <v>5.25</v>
      </c>
      <c r="I321" s="3">
        <v>6</v>
      </c>
      <c r="K321">
        <v>321</v>
      </c>
      <c r="L321" s="1">
        <v>13.3333333</v>
      </c>
      <c r="M321" s="1">
        <v>5</v>
      </c>
      <c r="N321" s="1">
        <v>6.3333332999999996</v>
      </c>
      <c r="P321">
        <v>321</v>
      </c>
      <c r="Q321" s="8">
        <v>1.3333300000000001</v>
      </c>
      <c r="R321" s="8">
        <v>10.16667</v>
      </c>
      <c r="S321" s="8">
        <v>9.5</v>
      </c>
      <c r="U321">
        <v>321</v>
      </c>
      <c r="V321" s="8">
        <v>11</v>
      </c>
      <c r="W321" s="8">
        <v>10.16667</v>
      </c>
      <c r="X321" s="8">
        <v>5</v>
      </c>
      <c r="Y321" s="1"/>
    </row>
    <row r="322" spans="6:25" x14ac:dyDescent="0.25">
      <c r="F322">
        <v>322</v>
      </c>
      <c r="G322" s="3">
        <v>10</v>
      </c>
      <c r="H322" s="3">
        <v>5</v>
      </c>
      <c r="I322" s="3">
        <v>5.5</v>
      </c>
      <c r="K322">
        <v>322</v>
      </c>
      <c r="L322" s="1">
        <v>13.3333333</v>
      </c>
      <c r="M322" s="1">
        <v>5.1666667000000004</v>
      </c>
      <c r="N322" s="1">
        <v>6.3333332999999996</v>
      </c>
      <c r="P322">
        <v>322</v>
      </c>
      <c r="Q322" s="8">
        <v>0.66666999999999987</v>
      </c>
      <c r="R322" s="8">
        <v>10.33333</v>
      </c>
      <c r="S322" s="8">
        <v>9.5</v>
      </c>
      <c r="U322">
        <v>322</v>
      </c>
      <c r="V322" s="8">
        <v>11</v>
      </c>
      <c r="W322" s="8">
        <v>10</v>
      </c>
      <c r="X322" s="8">
        <v>4.6666699999999999</v>
      </c>
      <c r="Y322" s="1"/>
    </row>
    <row r="323" spans="6:25" x14ac:dyDescent="0.25">
      <c r="F323">
        <v>323</v>
      </c>
      <c r="G323" s="3">
        <v>10</v>
      </c>
      <c r="H323" s="3">
        <v>5.5</v>
      </c>
      <c r="I323" s="3">
        <v>7</v>
      </c>
      <c r="K323">
        <v>323</v>
      </c>
      <c r="L323" s="1">
        <v>12.6666667</v>
      </c>
      <c r="M323" s="1">
        <v>5.3333332999999996</v>
      </c>
      <c r="N323" s="1">
        <v>6.3333332999999996</v>
      </c>
      <c r="P323">
        <v>323</v>
      </c>
      <c r="Q323" s="8">
        <v>0</v>
      </c>
      <c r="R323" s="8">
        <v>10.33333</v>
      </c>
      <c r="S323" s="8">
        <v>9.5</v>
      </c>
      <c r="U323">
        <v>323</v>
      </c>
      <c r="V323" s="8">
        <v>11</v>
      </c>
      <c r="W323" s="8">
        <v>10</v>
      </c>
      <c r="X323" s="8">
        <v>4.3333300000000001</v>
      </c>
      <c r="Y323" s="1"/>
    </row>
    <row r="324" spans="6:25" x14ac:dyDescent="0.25">
      <c r="F324">
        <v>324</v>
      </c>
      <c r="G324" s="3">
        <v>9</v>
      </c>
      <c r="H324" s="3">
        <v>5.5</v>
      </c>
      <c r="I324" s="3">
        <v>6.5</v>
      </c>
      <c r="K324">
        <v>324</v>
      </c>
      <c r="L324" s="1">
        <v>12.6666667</v>
      </c>
      <c r="M324" s="1">
        <v>5.1666667000000004</v>
      </c>
      <c r="N324" s="1">
        <v>6.3333332999999996</v>
      </c>
      <c r="P324">
        <v>324</v>
      </c>
      <c r="Q324" s="8">
        <v>0</v>
      </c>
      <c r="R324" s="8">
        <v>10.16667</v>
      </c>
      <c r="S324" s="8">
        <v>9.5</v>
      </c>
      <c r="U324">
        <v>324</v>
      </c>
      <c r="V324" s="8">
        <v>11</v>
      </c>
      <c r="W324" s="8">
        <v>10.16667</v>
      </c>
      <c r="X324" s="8">
        <v>4.6666699999999999</v>
      </c>
      <c r="Y324" s="1"/>
    </row>
    <row r="325" spans="6:25" x14ac:dyDescent="0.25">
      <c r="F325">
        <v>325</v>
      </c>
      <c r="G325" s="3">
        <v>9</v>
      </c>
      <c r="H325" s="3">
        <v>5.25</v>
      </c>
      <c r="I325" s="3">
        <v>6.5</v>
      </c>
      <c r="K325">
        <v>325</v>
      </c>
      <c r="L325" s="1">
        <v>12</v>
      </c>
      <c r="M325" s="1">
        <v>5.5</v>
      </c>
      <c r="N325" s="1">
        <v>6.6666667000000004</v>
      </c>
      <c r="P325">
        <v>325</v>
      </c>
      <c r="Q325" s="8">
        <v>0.66666999999999987</v>
      </c>
      <c r="R325" s="8">
        <v>10.16667</v>
      </c>
      <c r="S325" s="8">
        <v>9.5</v>
      </c>
      <c r="U325">
        <v>325</v>
      </c>
      <c r="V325" s="8">
        <v>9</v>
      </c>
      <c r="W325" s="8">
        <v>10.5</v>
      </c>
      <c r="X325" s="8">
        <v>5.3333300000000001</v>
      </c>
      <c r="Y325" s="1"/>
    </row>
    <row r="326" spans="6:25" x14ac:dyDescent="0.25">
      <c r="F326">
        <v>326</v>
      </c>
      <c r="G326" s="3">
        <v>11</v>
      </c>
      <c r="H326" s="3">
        <v>5.5</v>
      </c>
      <c r="I326" s="3">
        <v>6.5</v>
      </c>
      <c r="K326">
        <v>326</v>
      </c>
      <c r="L326" s="1">
        <v>12</v>
      </c>
      <c r="M326" s="1">
        <v>5</v>
      </c>
      <c r="N326" s="1">
        <v>6.6666667000000004</v>
      </c>
      <c r="P326">
        <v>326</v>
      </c>
      <c r="Q326" s="8">
        <v>2</v>
      </c>
      <c r="R326" s="8">
        <v>10.16667</v>
      </c>
      <c r="S326" s="8">
        <v>10</v>
      </c>
      <c r="U326">
        <v>326</v>
      </c>
      <c r="V326" s="8">
        <v>9</v>
      </c>
      <c r="W326" s="8">
        <v>10.5</v>
      </c>
      <c r="X326" s="8">
        <v>5.6666699999999999</v>
      </c>
      <c r="Y326" s="1"/>
    </row>
    <row r="327" spans="6:25" x14ac:dyDescent="0.25">
      <c r="F327">
        <v>327</v>
      </c>
      <c r="G327" s="3">
        <v>11</v>
      </c>
      <c r="H327" s="3">
        <v>5.25</v>
      </c>
      <c r="I327" s="3">
        <v>6.5</v>
      </c>
      <c r="K327">
        <v>327</v>
      </c>
      <c r="L327" s="1">
        <v>14</v>
      </c>
      <c r="M327" s="1">
        <v>5</v>
      </c>
      <c r="N327" s="1">
        <v>6.6666667000000004</v>
      </c>
      <c r="P327">
        <v>327</v>
      </c>
      <c r="Q327" s="8">
        <v>2</v>
      </c>
      <c r="R327" s="8">
        <v>10.33333</v>
      </c>
      <c r="S327" s="8">
        <v>10</v>
      </c>
      <c r="U327">
        <v>327</v>
      </c>
      <c r="V327" s="8">
        <v>9</v>
      </c>
      <c r="W327" s="8">
        <v>10.33333</v>
      </c>
      <c r="X327" s="8">
        <v>5.6666699999999999</v>
      </c>
      <c r="Y327" s="1"/>
    </row>
    <row r="328" spans="6:25" x14ac:dyDescent="0.25">
      <c r="F328">
        <v>328</v>
      </c>
      <c r="G328" s="3">
        <v>10</v>
      </c>
      <c r="H328" s="3">
        <v>5.5</v>
      </c>
      <c r="I328" s="3">
        <v>6.5</v>
      </c>
      <c r="K328">
        <v>328</v>
      </c>
      <c r="L328" s="1">
        <v>12</v>
      </c>
      <c r="M328" s="1">
        <v>5.3333332999999996</v>
      </c>
      <c r="N328" s="1">
        <v>6.6666667000000004</v>
      </c>
      <c r="P328">
        <v>328</v>
      </c>
      <c r="Q328" s="8">
        <v>1.3333300000000001</v>
      </c>
      <c r="R328" s="8">
        <v>10.5</v>
      </c>
      <c r="S328" s="8">
        <v>10</v>
      </c>
      <c r="U328">
        <v>328</v>
      </c>
      <c r="V328" s="8">
        <v>9</v>
      </c>
      <c r="W328" s="8">
        <v>10.16667</v>
      </c>
      <c r="X328" s="8">
        <v>5.3333300000000001</v>
      </c>
      <c r="Y328" s="1"/>
    </row>
    <row r="329" spans="6:25" x14ac:dyDescent="0.25">
      <c r="F329">
        <v>329</v>
      </c>
      <c r="G329" s="3">
        <v>10</v>
      </c>
      <c r="H329" s="3">
        <v>5.25</v>
      </c>
      <c r="I329" s="3">
        <v>6.5</v>
      </c>
      <c r="K329">
        <v>329</v>
      </c>
      <c r="L329" s="1">
        <v>12</v>
      </c>
      <c r="M329" s="1">
        <v>5.1666667000000004</v>
      </c>
      <c r="N329" s="1">
        <v>6.6666667000000004</v>
      </c>
      <c r="P329">
        <v>329</v>
      </c>
      <c r="Q329" s="8">
        <v>0.66666999999999987</v>
      </c>
      <c r="R329" s="8">
        <v>10.5</v>
      </c>
      <c r="S329" s="8">
        <v>10</v>
      </c>
      <c r="U329">
        <v>329</v>
      </c>
      <c r="V329" s="8">
        <v>9</v>
      </c>
      <c r="W329" s="8">
        <v>10.33333</v>
      </c>
      <c r="X329" s="8">
        <v>5.3333300000000001</v>
      </c>
      <c r="Y329" s="1"/>
    </row>
    <row r="330" spans="6:25" x14ac:dyDescent="0.25">
      <c r="F330">
        <v>330</v>
      </c>
      <c r="G330" s="3">
        <v>10</v>
      </c>
      <c r="H330" s="3">
        <v>5</v>
      </c>
      <c r="I330" s="3">
        <v>7</v>
      </c>
      <c r="K330">
        <v>330</v>
      </c>
      <c r="L330" s="1">
        <v>12.6666667</v>
      </c>
      <c r="M330" s="1">
        <v>5</v>
      </c>
      <c r="N330" s="1">
        <v>6.6666667000000004</v>
      </c>
      <c r="P330">
        <v>330</v>
      </c>
      <c r="Q330" s="8">
        <v>1.3333300000000001</v>
      </c>
      <c r="R330" s="8">
        <v>10.33333</v>
      </c>
      <c r="S330" s="8">
        <v>10</v>
      </c>
      <c r="U330">
        <v>330</v>
      </c>
      <c r="V330" s="8">
        <v>11</v>
      </c>
      <c r="W330" s="8">
        <v>10.5</v>
      </c>
      <c r="X330" s="8">
        <v>5.3333300000000001</v>
      </c>
      <c r="Y330" s="1"/>
    </row>
    <row r="331" spans="6:25" x14ac:dyDescent="0.25">
      <c r="F331">
        <v>331</v>
      </c>
      <c r="G331" s="3">
        <v>9</v>
      </c>
      <c r="H331" s="3">
        <v>5.25</v>
      </c>
      <c r="I331" s="3">
        <v>7</v>
      </c>
      <c r="K331">
        <v>331</v>
      </c>
      <c r="L331" s="1">
        <v>13.3333333</v>
      </c>
      <c r="M331" s="1">
        <v>5</v>
      </c>
      <c r="N331" s="1">
        <v>6.6666667000000004</v>
      </c>
      <c r="P331">
        <v>331</v>
      </c>
      <c r="Q331" s="8">
        <v>2</v>
      </c>
      <c r="R331" s="8">
        <v>10.5</v>
      </c>
      <c r="S331" s="8">
        <v>9.5</v>
      </c>
      <c r="U331">
        <v>331</v>
      </c>
      <c r="V331" s="8">
        <v>11</v>
      </c>
      <c r="W331" s="8">
        <v>10.5</v>
      </c>
      <c r="X331" s="8">
        <v>5.6666699999999999</v>
      </c>
      <c r="Y331" s="1"/>
    </row>
    <row r="332" spans="6:25" x14ac:dyDescent="0.25">
      <c r="F332">
        <v>332</v>
      </c>
      <c r="G332" s="3">
        <v>9</v>
      </c>
      <c r="H332" s="3">
        <v>5</v>
      </c>
      <c r="I332" s="3">
        <v>6.5</v>
      </c>
      <c r="K332">
        <v>332</v>
      </c>
      <c r="L332" s="1">
        <v>13.3333333</v>
      </c>
      <c r="M332" s="1">
        <v>5.1666667000000004</v>
      </c>
      <c r="N332" s="1">
        <v>6.6666667000000004</v>
      </c>
      <c r="P332">
        <v>332</v>
      </c>
      <c r="Q332" s="8">
        <v>2</v>
      </c>
      <c r="R332" s="8">
        <v>10.16667</v>
      </c>
      <c r="S332" s="8">
        <v>9.5</v>
      </c>
      <c r="U332">
        <v>332</v>
      </c>
      <c r="V332" s="8">
        <v>11</v>
      </c>
      <c r="W332" s="8">
        <v>10.33333</v>
      </c>
      <c r="X332" s="8">
        <v>5.6666699999999999</v>
      </c>
      <c r="Y332" s="1"/>
    </row>
    <row r="333" spans="6:25" x14ac:dyDescent="0.25">
      <c r="F333">
        <v>333</v>
      </c>
      <c r="G333" s="3">
        <v>11</v>
      </c>
      <c r="H333" s="3">
        <v>5.25</v>
      </c>
      <c r="I333" s="3">
        <v>7</v>
      </c>
      <c r="K333">
        <v>333</v>
      </c>
      <c r="L333" s="1">
        <v>12.6666667</v>
      </c>
      <c r="M333" s="1">
        <v>5.3333332999999996</v>
      </c>
      <c r="N333" s="1">
        <v>6.6666667000000004</v>
      </c>
      <c r="P333">
        <v>333</v>
      </c>
      <c r="Q333" s="8">
        <v>2</v>
      </c>
      <c r="R333" s="8">
        <v>10.33333</v>
      </c>
      <c r="S333" s="8">
        <v>9.5</v>
      </c>
      <c r="U333">
        <v>333</v>
      </c>
      <c r="V333" s="8">
        <v>11</v>
      </c>
      <c r="W333" s="8">
        <v>10.16667</v>
      </c>
      <c r="X333" s="8">
        <v>5.3333300000000001</v>
      </c>
      <c r="Y333" s="1"/>
    </row>
    <row r="334" spans="6:25" x14ac:dyDescent="0.25">
      <c r="F334">
        <v>334</v>
      </c>
      <c r="G334" s="3">
        <v>11</v>
      </c>
      <c r="H334" s="3">
        <v>5</v>
      </c>
      <c r="I334" s="3">
        <v>6.5</v>
      </c>
      <c r="K334">
        <v>334</v>
      </c>
      <c r="L334" s="1">
        <v>12.6666667</v>
      </c>
      <c r="M334" s="1">
        <v>5.1666667000000004</v>
      </c>
      <c r="N334" s="1">
        <v>6.6666667000000004</v>
      </c>
      <c r="P334">
        <v>334</v>
      </c>
      <c r="Q334" s="8">
        <v>1.3333300000000001</v>
      </c>
      <c r="R334" s="8">
        <v>10.5</v>
      </c>
      <c r="S334" s="8">
        <v>9.5</v>
      </c>
      <c r="U334">
        <v>334</v>
      </c>
      <c r="V334" s="8">
        <v>11</v>
      </c>
      <c r="W334" s="8">
        <v>10.33333</v>
      </c>
      <c r="X334" s="8">
        <v>5.3333300000000001</v>
      </c>
      <c r="Y334" s="1"/>
    </row>
    <row r="335" spans="6:25" x14ac:dyDescent="0.25">
      <c r="F335">
        <v>335</v>
      </c>
      <c r="G335" s="3">
        <v>10</v>
      </c>
      <c r="H335" s="3">
        <v>5.25</v>
      </c>
      <c r="I335" s="3">
        <v>7</v>
      </c>
      <c r="K335">
        <v>335</v>
      </c>
      <c r="L335" s="1">
        <v>14</v>
      </c>
      <c r="M335" s="1">
        <v>5.5</v>
      </c>
      <c r="N335" s="1">
        <v>7</v>
      </c>
      <c r="P335">
        <v>335</v>
      </c>
      <c r="Q335" s="8">
        <v>0.66666999999999987</v>
      </c>
      <c r="R335" s="8">
        <v>10.5</v>
      </c>
      <c r="S335" s="8">
        <v>9.5</v>
      </c>
      <c r="U335">
        <v>335</v>
      </c>
      <c r="V335" s="8">
        <v>9</v>
      </c>
      <c r="W335" s="8">
        <v>10.33333</v>
      </c>
      <c r="X335" s="8">
        <v>6</v>
      </c>
      <c r="Y335" s="1"/>
    </row>
    <row r="336" spans="6:25" x14ac:dyDescent="0.25">
      <c r="F336">
        <v>336</v>
      </c>
      <c r="G336" s="3">
        <v>10</v>
      </c>
      <c r="H336" s="3">
        <v>5</v>
      </c>
      <c r="I336" s="3">
        <v>6.5</v>
      </c>
      <c r="K336">
        <v>336</v>
      </c>
      <c r="L336" s="1">
        <v>14</v>
      </c>
      <c r="M336" s="1">
        <v>5.1666667000000004</v>
      </c>
      <c r="N336" s="1">
        <v>7</v>
      </c>
      <c r="P336">
        <v>336</v>
      </c>
      <c r="Q336" s="8">
        <v>1.3333300000000001</v>
      </c>
      <c r="R336" s="8">
        <v>10.33333</v>
      </c>
      <c r="S336" s="8">
        <v>9.5</v>
      </c>
      <c r="U336">
        <v>336</v>
      </c>
      <c r="V336" s="8">
        <v>9</v>
      </c>
      <c r="W336" s="8">
        <v>10.16667</v>
      </c>
      <c r="X336" s="8">
        <v>6</v>
      </c>
      <c r="Y336" s="1"/>
    </row>
    <row r="337" spans="6:25" x14ac:dyDescent="0.25">
      <c r="F337">
        <v>337</v>
      </c>
      <c r="G337" s="3">
        <v>10</v>
      </c>
      <c r="H337" s="3">
        <v>5.5</v>
      </c>
      <c r="I337" s="3">
        <v>8</v>
      </c>
      <c r="K337">
        <v>337</v>
      </c>
      <c r="L337" s="1">
        <v>14</v>
      </c>
      <c r="M337" s="1">
        <v>5.3333332999999996</v>
      </c>
      <c r="N337" s="1">
        <v>7</v>
      </c>
      <c r="P337">
        <v>337</v>
      </c>
      <c r="Q337" s="8">
        <v>3</v>
      </c>
      <c r="R337" s="8">
        <v>10</v>
      </c>
      <c r="S337" s="8">
        <v>0</v>
      </c>
      <c r="U337">
        <v>337</v>
      </c>
      <c r="V337" s="8">
        <v>9</v>
      </c>
      <c r="W337" s="8">
        <v>10</v>
      </c>
      <c r="X337" s="8">
        <v>5.6666699999999999</v>
      </c>
      <c r="Y337" s="1"/>
    </row>
    <row r="338" spans="6:25" x14ac:dyDescent="0.25">
      <c r="F338">
        <v>338</v>
      </c>
      <c r="G338" s="3">
        <v>9</v>
      </c>
      <c r="H338" s="3">
        <v>5.5</v>
      </c>
      <c r="I338" s="3">
        <v>7.5</v>
      </c>
      <c r="K338">
        <v>338</v>
      </c>
      <c r="L338" s="1">
        <v>13.3333333</v>
      </c>
      <c r="M338" s="1">
        <v>5.5</v>
      </c>
      <c r="N338" s="1">
        <v>7</v>
      </c>
      <c r="P338">
        <v>338</v>
      </c>
      <c r="Q338" s="8">
        <v>3</v>
      </c>
      <c r="R338" s="8">
        <v>10.5</v>
      </c>
      <c r="S338" s="8">
        <v>0</v>
      </c>
      <c r="U338">
        <v>338</v>
      </c>
      <c r="V338" s="8">
        <v>9</v>
      </c>
      <c r="W338" s="8">
        <v>10</v>
      </c>
      <c r="X338" s="8">
        <v>5.3333300000000001</v>
      </c>
      <c r="Y338" s="1"/>
    </row>
    <row r="339" spans="6:25" x14ac:dyDescent="0.25">
      <c r="F339">
        <v>339</v>
      </c>
      <c r="G339" s="3">
        <v>9</v>
      </c>
      <c r="H339" s="3">
        <v>5.25</v>
      </c>
      <c r="I339" s="3">
        <v>7.5</v>
      </c>
      <c r="K339">
        <v>339</v>
      </c>
      <c r="L339" s="1">
        <v>12.6666667</v>
      </c>
      <c r="M339" s="1">
        <v>5.5</v>
      </c>
      <c r="N339" s="1">
        <v>7</v>
      </c>
      <c r="P339">
        <v>339</v>
      </c>
      <c r="Q339" s="8">
        <v>5</v>
      </c>
      <c r="R339" s="8">
        <v>10</v>
      </c>
      <c r="S339" s="8">
        <v>0</v>
      </c>
      <c r="U339">
        <v>339</v>
      </c>
      <c r="V339" s="8">
        <v>9</v>
      </c>
      <c r="W339" s="8">
        <v>10.16667</v>
      </c>
      <c r="X339" s="8">
        <v>5.6666699999999999</v>
      </c>
      <c r="Y339" s="1"/>
    </row>
    <row r="340" spans="6:25" x14ac:dyDescent="0.25">
      <c r="F340">
        <v>340</v>
      </c>
      <c r="G340" s="3">
        <v>11</v>
      </c>
      <c r="H340" s="3">
        <v>5.5</v>
      </c>
      <c r="I340" s="3">
        <v>7.5</v>
      </c>
      <c r="K340">
        <v>340</v>
      </c>
      <c r="L340" s="1">
        <v>13.3333333</v>
      </c>
      <c r="M340" s="1">
        <v>5.3333332999999996</v>
      </c>
      <c r="N340" s="1">
        <v>7</v>
      </c>
      <c r="P340">
        <v>340</v>
      </c>
      <c r="Q340" s="8">
        <v>5</v>
      </c>
      <c r="R340" s="8">
        <v>10.5</v>
      </c>
      <c r="S340" s="8">
        <v>0</v>
      </c>
      <c r="U340">
        <v>340</v>
      </c>
      <c r="V340" s="8">
        <v>11</v>
      </c>
      <c r="W340" s="8">
        <v>10.33333</v>
      </c>
      <c r="X340" s="8">
        <v>6</v>
      </c>
      <c r="Y340" s="1"/>
    </row>
    <row r="341" spans="6:25" x14ac:dyDescent="0.25">
      <c r="F341">
        <v>341</v>
      </c>
      <c r="G341" s="3">
        <v>11</v>
      </c>
      <c r="H341" s="3">
        <v>5.25</v>
      </c>
      <c r="I341" s="3">
        <v>7.5</v>
      </c>
      <c r="K341">
        <v>341</v>
      </c>
      <c r="L341" s="1">
        <v>14</v>
      </c>
      <c r="M341" s="1">
        <v>5.5</v>
      </c>
      <c r="N341" s="1">
        <v>6.3333332999999996</v>
      </c>
      <c r="P341">
        <v>341</v>
      </c>
      <c r="Q341" s="8">
        <v>3</v>
      </c>
      <c r="R341" s="8">
        <v>10</v>
      </c>
      <c r="S341" s="8">
        <v>1</v>
      </c>
      <c r="U341">
        <v>341</v>
      </c>
      <c r="V341" s="8">
        <v>11</v>
      </c>
      <c r="W341" s="8">
        <v>10.16667</v>
      </c>
      <c r="X341" s="8">
        <v>6</v>
      </c>
      <c r="Y341" s="1"/>
    </row>
    <row r="342" spans="6:25" x14ac:dyDescent="0.25">
      <c r="F342">
        <v>342</v>
      </c>
      <c r="G342" s="3">
        <v>10</v>
      </c>
      <c r="H342" s="3">
        <v>5.5</v>
      </c>
      <c r="I342" s="3">
        <v>7.5</v>
      </c>
      <c r="K342">
        <v>342</v>
      </c>
      <c r="L342" s="1">
        <v>14</v>
      </c>
      <c r="M342" s="1">
        <v>5.1666667000000004</v>
      </c>
      <c r="N342" s="1">
        <v>6.3333332999999996</v>
      </c>
      <c r="P342">
        <v>342</v>
      </c>
      <c r="Q342" s="8">
        <v>3</v>
      </c>
      <c r="R342" s="8">
        <v>10.5</v>
      </c>
      <c r="S342" s="8">
        <v>1</v>
      </c>
      <c r="U342">
        <v>342</v>
      </c>
      <c r="V342" s="8">
        <v>11</v>
      </c>
      <c r="W342" s="8">
        <v>10</v>
      </c>
      <c r="X342" s="8">
        <v>5.6666699999999999</v>
      </c>
      <c r="Y342" s="1"/>
    </row>
    <row r="343" spans="6:25" x14ac:dyDescent="0.25">
      <c r="F343">
        <v>343</v>
      </c>
      <c r="G343" s="3">
        <v>10</v>
      </c>
      <c r="H343" s="3">
        <v>5.25</v>
      </c>
      <c r="I343" s="3">
        <v>7.5</v>
      </c>
      <c r="K343">
        <v>343</v>
      </c>
      <c r="L343" s="1">
        <v>14</v>
      </c>
      <c r="M343" s="1">
        <v>5.3333332999999996</v>
      </c>
      <c r="N343" s="1">
        <v>6.3333332999999996</v>
      </c>
      <c r="P343">
        <v>343</v>
      </c>
      <c r="Q343" s="8">
        <v>5</v>
      </c>
      <c r="R343" s="8">
        <v>10</v>
      </c>
      <c r="S343" s="8">
        <v>1</v>
      </c>
      <c r="U343">
        <v>343</v>
      </c>
      <c r="V343" s="8">
        <v>11</v>
      </c>
      <c r="W343" s="8">
        <v>10</v>
      </c>
      <c r="X343" s="8">
        <v>5.3333300000000001</v>
      </c>
      <c r="Y343" s="1"/>
    </row>
    <row r="344" spans="6:25" x14ac:dyDescent="0.25">
      <c r="F344">
        <v>344</v>
      </c>
      <c r="G344" s="3">
        <v>10</v>
      </c>
      <c r="H344" s="3">
        <v>5</v>
      </c>
      <c r="I344" s="3">
        <v>8</v>
      </c>
      <c r="K344">
        <v>344</v>
      </c>
      <c r="L344" s="1">
        <v>13.3333333</v>
      </c>
      <c r="M344" s="1">
        <v>5.5</v>
      </c>
      <c r="N344" s="1">
        <v>6.3333332999999996</v>
      </c>
      <c r="P344">
        <v>344</v>
      </c>
      <c r="Q344" s="8">
        <v>5</v>
      </c>
      <c r="R344" s="8">
        <v>10.5</v>
      </c>
      <c r="S344" s="8">
        <v>1</v>
      </c>
      <c r="U344">
        <v>344</v>
      </c>
      <c r="V344" s="8">
        <v>11</v>
      </c>
      <c r="W344" s="8">
        <v>10.16667</v>
      </c>
      <c r="X344" s="8">
        <v>5.6666699999999999</v>
      </c>
      <c r="Y344" s="1"/>
    </row>
    <row r="345" spans="6:25" x14ac:dyDescent="0.25">
      <c r="F345">
        <v>345</v>
      </c>
      <c r="G345" s="3">
        <v>9</v>
      </c>
      <c r="H345" s="3">
        <v>5.25</v>
      </c>
      <c r="I345" s="3">
        <v>8</v>
      </c>
      <c r="K345">
        <v>345</v>
      </c>
      <c r="L345" s="1">
        <v>12.6666667</v>
      </c>
      <c r="M345" s="1">
        <v>5.5</v>
      </c>
      <c r="N345" s="1">
        <v>6.3333332999999996</v>
      </c>
      <c r="P345">
        <v>345</v>
      </c>
      <c r="Q345" s="8">
        <v>3</v>
      </c>
      <c r="R345" s="8">
        <v>10</v>
      </c>
      <c r="S345" s="8">
        <v>2</v>
      </c>
      <c r="U345">
        <v>345</v>
      </c>
      <c r="V345" s="8">
        <v>9</v>
      </c>
      <c r="W345" s="8">
        <v>10.5</v>
      </c>
      <c r="X345" s="8">
        <v>6.3333300000000001</v>
      </c>
      <c r="Y345" s="1"/>
    </row>
    <row r="346" spans="6:25" x14ac:dyDescent="0.25">
      <c r="F346">
        <v>346</v>
      </c>
      <c r="G346" s="3">
        <v>9</v>
      </c>
      <c r="H346" s="3">
        <v>5</v>
      </c>
      <c r="I346" s="3">
        <v>7.5</v>
      </c>
      <c r="K346">
        <v>346</v>
      </c>
      <c r="L346" s="1">
        <v>13.3333333</v>
      </c>
      <c r="M346" s="1">
        <v>5.3333332999999996</v>
      </c>
      <c r="N346" s="1">
        <v>6.3333332999999996</v>
      </c>
      <c r="P346">
        <v>346</v>
      </c>
      <c r="Q346" s="8">
        <v>3</v>
      </c>
      <c r="R346" s="8">
        <v>10.5</v>
      </c>
      <c r="S346" s="8">
        <v>2</v>
      </c>
      <c r="U346">
        <v>346</v>
      </c>
      <c r="V346" s="8">
        <v>9</v>
      </c>
      <c r="W346" s="8">
        <v>10.5</v>
      </c>
      <c r="X346" s="8">
        <v>6.6666699999999999</v>
      </c>
      <c r="Y346" s="1"/>
    </row>
    <row r="347" spans="6:25" x14ac:dyDescent="0.25">
      <c r="F347">
        <v>347</v>
      </c>
      <c r="G347" s="3">
        <v>11</v>
      </c>
      <c r="H347" s="3">
        <v>5.25</v>
      </c>
      <c r="I347" s="3">
        <v>8</v>
      </c>
      <c r="K347">
        <v>347</v>
      </c>
      <c r="L347" s="1">
        <v>14</v>
      </c>
      <c r="M347" s="1">
        <v>5.5</v>
      </c>
      <c r="N347" s="1">
        <v>6.6666667000000004</v>
      </c>
      <c r="P347">
        <v>347</v>
      </c>
      <c r="Q347" s="8">
        <v>5</v>
      </c>
      <c r="R347" s="8">
        <v>10</v>
      </c>
      <c r="S347" s="8">
        <v>2</v>
      </c>
      <c r="U347">
        <v>347</v>
      </c>
      <c r="V347" s="8">
        <v>9</v>
      </c>
      <c r="W347" s="8">
        <v>10.33333</v>
      </c>
      <c r="X347" s="8">
        <v>6.6666699999999999</v>
      </c>
      <c r="Y347" s="1"/>
    </row>
    <row r="348" spans="6:25" x14ac:dyDescent="0.25">
      <c r="F348">
        <v>348</v>
      </c>
      <c r="G348" s="3">
        <v>11</v>
      </c>
      <c r="H348" s="3">
        <v>5</v>
      </c>
      <c r="I348" s="3">
        <v>7.5</v>
      </c>
      <c r="K348">
        <v>348</v>
      </c>
      <c r="L348" s="1">
        <v>14</v>
      </c>
      <c r="M348" s="1">
        <v>5.1666667000000004</v>
      </c>
      <c r="N348" s="1">
        <v>6.6666667000000004</v>
      </c>
      <c r="P348">
        <v>348</v>
      </c>
      <c r="Q348" s="8">
        <v>5</v>
      </c>
      <c r="R348" s="8">
        <v>10.5</v>
      </c>
      <c r="S348" s="8">
        <v>2</v>
      </c>
      <c r="U348">
        <v>348</v>
      </c>
      <c r="V348" s="8">
        <v>9</v>
      </c>
      <c r="W348" s="8">
        <v>10.16667</v>
      </c>
      <c r="X348" s="8">
        <v>6.3333300000000001</v>
      </c>
      <c r="Y348" s="1"/>
    </row>
    <row r="349" spans="6:25" x14ac:dyDescent="0.25">
      <c r="F349">
        <v>349</v>
      </c>
      <c r="G349" s="3">
        <v>10</v>
      </c>
      <c r="H349" s="3">
        <v>5.25</v>
      </c>
      <c r="I349" s="3">
        <v>8</v>
      </c>
      <c r="K349">
        <v>349</v>
      </c>
      <c r="L349" s="1">
        <v>14</v>
      </c>
      <c r="M349" s="1">
        <v>5.3333332999999996</v>
      </c>
      <c r="N349" s="1">
        <v>6.6666667000000004</v>
      </c>
      <c r="P349">
        <v>349</v>
      </c>
      <c r="Q349" s="8">
        <v>3</v>
      </c>
      <c r="R349" s="8">
        <v>10</v>
      </c>
      <c r="S349" s="8">
        <v>3</v>
      </c>
      <c r="U349">
        <v>349</v>
      </c>
      <c r="V349" s="8">
        <v>9</v>
      </c>
      <c r="W349" s="8">
        <v>10.33333</v>
      </c>
      <c r="X349" s="8">
        <v>6.3333300000000001</v>
      </c>
      <c r="Y349" s="1"/>
    </row>
    <row r="350" spans="6:25" x14ac:dyDescent="0.25">
      <c r="F350">
        <v>350</v>
      </c>
      <c r="G350" s="3">
        <v>10</v>
      </c>
      <c r="H350" s="3">
        <v>5</v>
      </c>
      <c r="I350" s="3">
        <v>7.5</v>
      </c>
      <c r="K350">
        <v>350</v>
      </c>
      <c r="L350" s="1">
        <v>13.3333333</v>
      </c>
      <c r="M350" s="1">
        <v>5.5</v>
      </c>
      <c r="N350" s="1">
        <v>6.6666667000000004</v>
      </c>
      <c r="P350">
        <v>350</v>
      </c>
      <c r="Q350" s="8">
        <v>3</v>
      </c>
      <c r="R350" s="8">
        <v>10.5</v>
      </c>
      <c r="S350" s="8">
        <v>3</v>
      </c>
      <c r="U350">
        <v>350</v>
      </c>
      <c r="V350" s="8">
        <v>11</v>
      </c>
      <c r="W350" s="8">
        <v>10.5</v>
      </c>
      <c r="X350" s="8">
        <v>6.3333300000000001</v>
      </c>
      <c r="Y350" s="1"/>
    </row>
    <row r="351" spans="6:25" x14ac:dyDescent="0.25">
      <c r="F351">
        <v>351</v>
      </c>
      <c r="G351" s="3">
        <v>10</v>
      </c>
      <c r="H351" s="3">
        <v>5.5</v>
      </c>
      <c r="I351" s="3">
        <v>9</v>
      </c>
      <c r="K351">
        <v>351</v>
      </c>
      <c r="L351" s="1">
        <v>12.6666667</v>
      </c>
      <c r="M351" s="1">
        <v>5.5</v>
      </c>
      <c r="N351" s="1">
        <v>6.6666667000000004</v>
      </c>
      <c r="P351">
        <v>351</v>
      </c>
      <c r="Q351" s="8">
        <v>5</v>
      </c>
      <c r="R351" s="8">
        <v>10</v>
      </c>
      <c r="S351" s="8">
        <v>3</v>
      </c>
      <c r="U351">
        <v>351</v>
      </c>
      <c r="V351" s="8">
        <v>11</v>
      </c>
      <c r="W351" s="8">
        <v>10.5</v>
      </c>
      <c r="X351" s="8">
        <v>6.6666699999999999</v>
      </c>
      <c r="Y351" s="1"/>
    </row>
    <row r="352" spans="6:25" x14ac:dyDescent="0.25">
      <c r="F352">
        <v>352</v>
      </c>
      <c r="G352" s="3">
        <v>9</v>
      </c>
      <c r="H352" s="3">
        <v>5.5</v>
      </c>
      <c r="I352" s="3">
        <v>8.5</v>
      </c>
      <c r="K352">
        <v>352</v>
      </c>
      <c r="L352" s="1">
        <v>13.3333333</v>
      </c>
      <c r="M352" s="1">
        <v>5.3333332999999996</v>
      </c>
      <c r="N352" s="1">
        <v>6.6666667000000004</v>
      </c>
      <c r="P352">
        <v>352</v>
      </c>
      <c r="Q352" s="8">
        <v>5</v>
      </c>
      <c r="R352" s="8">
        <v>10.5</v>
      </c>
      <c r="S352" s="8">
        <v>3</v>
      </c>
      <c r="U352">
        <v>352</v>
      </c>
      <c r="V352" s="8">
        <v>11</v>
      </c>
      <c r="W352" s="8">
        <v>10.33333</v>
      </c>
      <c r="X352" s="8">
        <v>6.6666699999999999</v>
      </c>
      <c r="Y352" s="1"/>
    </row>
    <row r="353" spans="6:25" x14ac:dyDescent="0.25">
      <c r="F353">
        <v>353</v>
      </c>
      <c r="G353" s="3">
        <v>9</v>
      </c>
      <c r="H353" s="3">
        <v>5.25</v>
      </c>
      <c r="I353" s="3">
        <v>8.5</v>
      </c>
      <c r="K353">
        <v>353</v>
      </c>
      <c r="L353" s="1">
        <v>12</v>
      </c>
      <c r="M353" s="1">
        <v>5.5</v>
      </c>
      <c r="N353" s="1">
        <v>8</v>
      </c>
      <c r="P353">
        <v>353</v>
      </c>
      <c r="Q353" s="8">
        <v>3</v>
      </c>
      <c r="R353" s="8">
        <v>10</v>
      </c>
      <c r="S353" s="8">
        <v>4</v>
      </c>
      <c r="U353">
        <v>353</v>
      </c>
      <c r="V353" s="8">
        <v>11</v>
      </c>
      <c r="W353" s="8">
        <v>10.16667</v>
      </c>
      <c r="X353" s="8">
        <v>6.3333300000000001</v>
      </c>
      <c r="Y353" s="1"/>
    </row>
    <row r="354" spans="6:25" x14ac:dyDescent="0.25">
      <c r="F354">
        <v>354</v>
      </c>
      <c r="G354" s="3">
        <v>11</v>
      </c>
      <c r="H354" s="3">
        <v>5.5</v>
      </c>
      <c r="I354" s="3">
        <v>8.5</v>
      </c>
      <c r="K354">
        <v>354</v>
      </c>
      <c r="L354" s="1">
        <v>12</v>
      </c>
      <c r="M354" s="1">
        <v>5</v>
      </c>
      <c r="N354" s="1">
        <v>8</v>
      </c>
      <c r="P354">
        <v>354</v>
      </c>
      <c r="Q354" s="8">
        <v>3</v>
      </c>
      <c r="R354" s="8">
        <v>10.5</v>
      </c>
      <c r="S354" s="8">
        <v>4</v>
      </c>
      <c r="U354">
        <v>354</v>
      </c>
      <c r="V354" s="8">
        <v>11</v>
      </c>
      <c r="W354" s="8">
        <v>10.33333</v>
      </c>
      <c r="X354" s="8">
        <v>6.3333300000000001</v>
      </c>
      <c r="Y354" s="1"/>
    </row>
    <row r="355" spans="6:25" x14ac:dyDescent="0.25">
      <c r="F355">
        <v>355</v>
      </c>
      <c r="G355" s="3">
        <v>11</v>
      </c>
      <c r="H355" s="3">
        <v>5.25</v>
      </c>
      <c r="I355" s="3">
        <v>8.5</v>
      </c>
      <c r="K355">
        <v>355</v>
      </c>
      <c r="L355" s="1">
        <v>14</v>
      </c>
      <c r="M355" s="1">
        <v>5</v>
      </c>
      <c r="N355" s="1">
        <v>8</v>
      </c>
      <c r="P355">
        <v>355</v>
      </c>
      <c r="Q355" s="8">
        <v>5</v>
      </c>
      <c r="R355" s="8">
        <v>10</v>
      </c>
      <c r="S355" s="8">
        <v>4</v>
      </c>
      <c r="U355">
        <v>355</v>
      </c>
      <c r="V355" s="8">
        <v>9</v>
      </c>
      <c r="W355" s="8">
        <v>10.33333</v>
      </c>
      <c r="X355" s="8">
        <v>7</v>
      </c>
      <c r="Y355" s="1"/>
    </row>
    <row r="356" spans="6:25" x14ac:dyDescent="0.25">
      <c r="F356">
        <v>356</v>
      </c>
      <c r="G356" s="3">
        <v>10</v>
      </c>
      <c r="H356" s="3">
        <v>5.5</v>
      </c>
      <c r="I356" s="3">
        <v>8.5</v>
      </c>
      <c r="K356">
        <v>356</v>
      </c>
      <c r="L356" s="1">
        <v>12</v>
      </c>
      <c r="M356" s="1">
        <v>5.3333332999999996</v>
      </c>
      <c r="N356" s="1">
        <v>8</v>
      </c>
      <c r="P356">
        <v>356</v>
      </c>
      <c r="Q356" s="8">
        <v>5</v>
      </c>
      <c r="R356" s="8">
        <v>10.5</v>
      </c>
      <c r="S356" s="8">
        <v>4</v>
      </c>
      <c r="U356">
        <v>356</v>
      </c>
      <c r="V356" s="8">
        <v>9</v>
      </c>
      <c r="W356" s="8">
        <v>10.16667</v>
      </c>
      <c r="X356" s="8">
        <v>7</v>
      </c>
      <c r="Y356" s="1"/>
    </row>
    <row r="357" spans="6:25" x14ac:dyDescent="0.25">
      <c r="F357">
        <v>357</v>
      </c>
      <c r="G357" s="3">
        <v>10</v>
      </c>
      <c r="H357" s="3">
        <v>5.25</v>
      </c>
      <c r="I357" s="3">
        <v>8.5</v>
      </c>
      <c r="K357">
        <v>357</v>
      </c>
      <c r="L357" s="1">
        <v>12</v>
      </c>
      <c r="M357" s="1">
        <v>5.1666667000000004</v>
      </c>
      <c r="N357" s="1">
        <v>8</v>
      </c>
      <c r="P357">
        <v>357</v>
      </c>
      <c r="Q357" s="8">
        <v>3</v>
      </c>
      <c r="R357" s="8">
        <v>10</v>
      </c>
      <c r="S357" s="8">
        <v>5</v>
      </c>
      <c r="U357">
        <v>357</v>
      </c>
      <c r="V357" s="8">
        <v>9</v>
      </c>
      <c r="W357" s="8">
        <v>10</v>
      </c>
      <c r="X357" s="8">
        <v>6.6666699999999999</v>
      </c>
      <c r="Y357" s="1"/>
    </row>
    <row r="358" spans="6:25" x14ac:dyDescent="0.25">
      <c r="F358">
        <v>358</v>
      </c>
      <c r="G358" s="3">
        <v>10</v>
      </c>
      <c r="H358" s="3">
        <v>5</v>
      </c>
      <c r="I358" s="3">
        <v>9</v>
      </c>
      <c r="K358">
        <v>358</v>
      </c>
      <c r="L358" s="1">
        <v>12.6666667</v>
      </c>
      <c r="M358" s="1">
        <v>5</v>
      </c>
      <c r="N358" s="1">
        <v>8</v>
      </c>
      <c r="P358">
        <v>358</v>
      </c>
      <c r="Q358" s="8">
        <v>3</v>
      </c>
      <c r="R358" s="8">
        <v>10.5</v>
      </c>
      <c r="S358" s="8">
        <v>5</v>
      </c>
      <c r="U358">
        <v>358</v>
      </c>
      <c r="V358" s="8">
        <v>9</v>
      </c>
      <c r="W358" s="8">
        <v>10</v>
      </c>
      <c r="X358" s="8">
        <v>6.3333300000000001</v>
      </c>
      <c r="Y358" s="1"/>
    </row>
    <row r="359" spans="6:25" x14ac:dyDescent="0.25">
      <c r="F359">
        <v>359</v>
      </c>
      <c r="G359" s="3">
        <v>9</v>
      </c>
      <c r="H359" s="3">
        <v>5.25</v>
      </c>
      <c r="I359" s="3">
        <v>9</v>
      </c>
      <c r="K359">
        <v>359</v>
      </c>
      <c r="L359" s="1">
        <v>13.3333333</v>
      </c>
      <c r="M359" s="1">
        <v>5</v>
      </c>
      <c r="N359" s="1">
        <v>8</v>
      </c>
      <c r="P359">
        <v>359</v>
      </c>
      <c r="Q359" s="8">
        <v>5</v>
      </c>
      <c r="R359" s="8">
        <v>10</v>
      </c>
      <c r="S359" s="8">
        <v>5</v>
      </c>
      <c r="U359">
        <v>359</v>
      </c>
      <c r="V359" s="8">
        <v>9</v>
      </c>
      <c r="W359" s="8">
        <v>10.16667</v>
      </c>
      <c r="X359" s="8">
        <v>6.6666699999999999</v>
      </c>
      <c r="Y359" s="1"/>
    </row>
    <row r="360" spans="6:25" x14ac:dyDescent="0.25">
      <c r="F360">
        <v>360</v>
      </c>
      <c r="G360" s="3">
        <v>9</v>
      </c>
      <c r="H360" s="3">
        <v>5</v>
      </c>
      <c r="I360" s="3">
        <v>8.5</v>
      </c>
      <c r="K360">
        <v>360</v>
      </c>
      <c r="L360" s="1">
        <v>13.3333333</v>
      </c>
      <c r="M360" s="1">
        <v>5.1666667000000004</v>
      </c>
      <c r="N360" s="1">
        <v>8</v>
      </c>
      <c r="P360">
        <v>360</v>
      </c>
      <c r="Q360" s="8">
        <v>5</v>
      </c>
      <c r="R360" s="8">
        <v>10.5</v>
      </c>
      <c r="S360" s="8">
        <v>5</v>
      </c>
      <c r="U360">
        <v>360</v>
      </c>
      <c r="V360" s="8">
        <v>11</v>
      </c>
      <c r="W360" s="8">
        <v>10.33333</v>
      </c>
      <c r="X360" s="8">
        <v>7</v>
      </c>
      <c r="Y360" s="1"/>
    </row>
    <row r="361" spans="6:25" x14ac:dyDescent="0.25">
      <c r="F361">
        <v>361</v>
      </c>
      <c r="G361" s="3">
        <v>11</v>
      </c>
      <c r="H361" s="3">
        <v>5.25</v>
      </c>
      <c r="I361" s="3">
        <v>9</v>
      </c>
      <c r="K361">
        <v>361</v>
      </c>
      <c r="L361" s="1">
        <v>12.6666667</v>
      </c>
      <c r="M361" s="1">
        <v>5.3333332999999996</v>
      </c>
      <c r="N361" s="1">
        <v>8</v>
      </c>
      <c r="P361">
        <v>361</v>
      </c>
      <c r="Q361" s="8">
        <v>3</v>
      </c>
      <c r="R361" s="8">
        <v>10</v>
      </c>
      <c r="S361" s="8">
        <v>6</v>
      </c>
      <c r="U361">
        <v>361</v>
      </c>
      <c r="V361" s="8">
        <v>11</v>
      </c>
      <c r="W361" s="8">
        <v>10.16667</v>
      </c>
      <c r="X361" s="8">
        <v>7</v>
      </c>
      <c r="Y361" s="1"/>
    </row>
    <row r="362" spans="6:25" x14ac:dyDescent="0.25">
      <c r="F362">
        <v>362</v>
      </c>
      <c r="G362" s="3">
        <v>11</v>
      </c>
      <c r="H362" s="3">
        <v>5</v>
      </c>
      <c r="I362" s="3">
        <v>8.5</v>
      </c>
      <c r="K362">
        <v>362</v>
      </c>
      <c r="L362" s="1">
        <v>12.6666667</v>
      </c>
      <c r="M362" s="1">
        <v>5.1666667000000004</v>
      </c>
      <c r="N362" s="1">
        <v>8</v>
      </c>
      <c r="P362">
        <v>362</v>
      </c>
      <c r="Q362" s="8">
        <v>3</v>
      </c>
      <c r="R362" s="8">
        <v>10.5</v>
      </c>
      <c r="S362" s="8">
        <v>6</v>
      </c>
      <c r="U362">
        <v>362</v>
      </c>
      <c r="V362" s="8">
        <v>11</v>
      </c>
      <c r="W362" s="8">
        <v>10</v>
      </c>
      <c r="X362" s="8">
        <v>6.6666699999999999</v>
      </c>
      <c r="Y362" s="1"/>
    </row>
    <row r="363" spans="6:25" x14ac:dyDescent="0.25">
      <c r="F363">
        <v>363</v>
      </c>
      <c r="G363" s="3">
        <v>10</v>
      </c>
      <c r="H363" s="3">
        <v>5.25</v>
      </c>
      <c r="I363" s="3">
        <v>9</v>
      </c>
      <c r="K363">
        <v>363</v>
      </c>
      <c r="L363" s="1">
        <v>12</v>
      </c>
      <c r="M363" s="1">
        <v>5.5</v>
      </c>
      <c r="N363" s="1">
        <v>7.3333332999999996</v>
      </c>
      <c r="P363">
        <v>363</v>
      </c>
      <c r="Q363" s="8">
        <v>5</v>
      </c>
      <c r="R363" s="8">
        <v>10</v>
      </c>
      <c r="S363" s="8">
        <v>6</v>
      </c>
      <c r="U363">
        <v>363</v>
      </c>
      <c r="V363" s="8">
        <v>11</v>
      </c>
      <c r="W363" s="8">
        <v>10</v>
      </c>
      <c r="X363" s="8">
        <v>6.3333300000000001</v>
      </c>
      <c r="Y363" s="1"/>
    </row>
    <row r="364" spans="6:25" x14ac:dyDescent="0.25">
      <c r="F364">
        <v>364</v>
      </c>
      <c r="G364" s="3">
        <v>10</v>
      </c>
      <c r="H364" s="3">
        <v>5</v>
      </c>
      <c r="I364" s="3">
        <v>8.5</v>
      </c>
      <c r="K364">
        <v>364</v>
      </c>
      <c r="L364" s="1">
        <v>12</v>
      </c>
      <c r="M364" s="1">
        <v>5</v>
      </c>
      <c r="N364" s="1">
        <v>7.3333332999999996</v>
      </c>
      <c r="P364">
        <v>364</v>
      </c>
      <c r="Q364" s="8">
        <v>5</v>
      </c>
      <c r="R364" s="8">
        <v>10.5</v>
      </c>
      <c r="S364" s="8">
        <v>6</v>
      </c>
      <c r="U364">
        <v>364</v>
      </c>
      <c r="V364" s="8">
        <v>11</v>
      </c>
      <c r="W364" s="8">
        <v>10.16667</v>
      </c>
      <c r="X364" s="8">
        <v>6.6666699999999999</v>
      </c>
      <c r="Y364" s="1"/>
    </row>
    <row r="365" spans="6:25" x14ac:dyDescent="0.25">
      <c r="F365">
        <v>365</v>
      </c>
      <c r="G365" s="3">
        <v>10</v>
      </c>
      <c r="H365" s="3">
        <v>5.5</v>
      </c>
      <c r="I365" s="3">
        <v>10</v>
      </c>
      <c r="K365">
        <v>365</v>
      </c>
      <c r="L365" s="1">
        <v>14</v>
      </c>
      <c r="M365" s="1">
        <v>5</v>
      </c>
      <c r="N365" s="1">
        <v>7.3333332999999996</v>
      </c>
      <c r="P365">
        <v>365</v>
      </c>
      <c r="Q365" s="8">
        <v>3</v>
      </c>
      <c r="R365" s="8">
        <v>10</v>
      </c>
      <c r="S365" s="8">
        <v>7</v>
      </c>
      <c r="U365">
        <v>365</v>
      </c>
      <c r="V365" s="8">
        <v>9</v>
      </c>
      <c r="W365" s="8">
        <v>10.5</v>
      </c>
      <c r="X365" s="8">
        <v>7.3333300000000001</v>
      </c>
      <c r="Y365" s="1"/>
    </row>
    <row r="366" spans="6:25" x14ac:dyDescent="0.25">
      <c r="F366">
        <v>366</v>
      </c>
      <c r="G366" s="3">
        <v>9</v>
      </c>
      <c r="H366" s="3">
        <v>5.5</v>
      </c>
      <c r="I366" s="3">
        <v>9.5</v>
      </c>
      <c r="K366">
        <v>366</v>
      </c>
      <c r="L366" s="1">
        <v>12</v>
      </c>
      <c r="M366" s="1">
        <v>5.3333332999999996</v>
      </c>
      <c r="N366" s="1">
        <v>7.3333332999999996</v>
      </c>
      <c r="P366">
        <v>366</v>
      </c>
      <c r="Q366" s="8">
        <v>3</v>
      </c>
      <c r="R366" s="8">
        <v>10.5</v>
      </c>
      <c r="S366" s="8">
        <v>7</v>
      </c>
      <c r="U366">
        <v>366</v>
      </c>
      <c r="V366" s="8">
        <v>9</v>
      </c>
      <c r="W366" s="8">
        <v>10.5</v>
      </c>
      <c r="X366" s="8">
        <v>7.6666699999999999</v>
      </c>
      <c r="Y366" s="1"/>
    </row>
    <row r="367" spans="6:25" x14ac:dyDescent="0.25">
      <c r="F367">
        <v>367</v>
      </c>
      <c r="G367" s="3">
        <v>9</v>
      </c>
      <c r="H367" s="3">
        <v>5.25</v>
      </c>
      <c r="I367" s="3">
        <v>9.5</v>
      </c>
      <c r="K367">
        <v>367</v>
      </c>
      <c r="L367" s="1">
        <v>12</v>
      </c>
      <c r="M367" s="1">
        <v>5.1666667000000004</v>
      </c>
      <c r="N367" s="1">
        <v>7.3333332999999996</v>
      </c>
      <c r="P367">
        <v>367</v>
      </c>
      <c r="Q367" s="8">
        <v>5</v>
      </c>
      <c r="R367" s="8">
        <v>10</v>
      </c>
      <c r="S367" s="8">
        <v>7</v>
      </c>
      <c r="U367">
        <v>367</v>
      </c>
      <c r="V367" s="8">
        <v>9</v>
      </c>
      <c r="W367" s="8">
        <v>10.33333</v>
      </c>
      <c r="X367" s="8">
        <v>7.6666699999999999</v>
      </c>
      <c r="Y367" s="1"/>
    </row>
    <row r="368" spans="6:25" x14ac:dyDescent="0.25">
      <c r="F368">
        <v>368</v>
      </c>
      <c r="G368" s="3">
        <v>11</v>
      </c>
      <c r="H368" s="3">
        <v>5.5</v>
      </c>
      <c r="I368" s="3">
        <v>9.5</v>
      </c>
      <c r="K368">
        <v>368</v>
      </c>
      <c r="L368" s="1">
        <v>12.6666667</v>
      </c>
      <c r="M368" s="1">
        <v>5</v>
      </c>
      <c r="N368" s="1">
        <v>7.3333332999999996</v>
      </c>
      <c r="P368">
        <v>368</v>
      </c>
      <c r="Q368" s="8">
        <v>5</v>
      </c>
      <c r="R368" s="8">
        <v>10.5</v>
      </c>
      <c r="S368" s="8">
        <v>7</v>
      </c>
      <c r="U368">
        <v>368</v>
      </c>
      <c r="V368" s="8">
        <v>9</v>
      </c>
      <c r="W368" s="8">
        <v>10.16667</v>
      </c>
      <c r="X368" s="8">
        <v>7.3333300000000001</v>
      </c>
      <c r="Y368" s="1"/>
    </row>
    <row r="369" spans="6:25" x14ac:dyDescent="0.25">
      <c r="F369">
        <v>369</v>
      </c>
      <c r="G369" s="3">
        <v>11</v>
      </c>
      <c r="H369" s="3">
        <v>5.25</v>
      </c>
      <c r="I369" s="3">
        <v>9.5</v>
      </c>
      <c r="K369">
        <v>369</v>
      </c>
      <c r="L369" s="1">
        <v>13.3333333</v>
      </c>
      <c r="M369" s="1">
        <v>5</v>
      </c>
      <c r="N369" s="1">
        <v>7.3333332999999996</v>
      </c>
      <c r="P369">
        <v>369</v>
      </c>
      <c r="Q369" s="8">
        <v>3</v>
      </c>
      <c r="R369" s="8">
        <v>10</v>
      </c>
      <c r="S369" s="8">
        <v>8</v>
      </c>
      <c r="U369">
        <v>369</v>
      </c>
      <c r="V369" s="8">
        <v>9</v>
      </c>
      <c r="W369" s="8">
        <v>10.33333</v>
      </c>
      <c r="X369" s="8">
        <v>7.3333300000000001</v>
      </c>
      <c r="Y369" s="1"/>
    </row>
    <row r="370" spans="6:25" x14ac:dyDescent="0.25">
      <c r="F370">
        <v>370</v>
      </c>
      <c r="G370" s="3">
        <v>10</v>
      </c>
      <c r="H370" s="3">
        <v>5.5</v>
      </c>
      <c r="I370" s="3">
        <v>9.5</v>
      </c>
      <c r="K370">
        <v>370</v>
      </c>
      <c r="L370" s="1">
        <v>13.3333333</v>
      </c>
      <c r="M370" s="1">
        <v>5.1666667000000004</v>
      </c>
      <c r="N370" s="1">
        <v>7.3333332999999996</v>
      </c>
      <c r="P370">
        <v>370</v>
      </c>
      <c r="Q370" s="8">
        <v>3</v>
      </c>
      <c r="R370" s="8">
        <v>10.5</v>
      </c>
      <c r="S370" s="8">
        <v>8</v>
      </c>
      <c r="U370">
        <v>370</v>
      </c>
      <c r="V370" s="8">
        <v>11</v>
      </c>
      <c r="W370" s="8">
        <v>10.5</v>
      </c>
      <c r="X370" s="8">
        <v>7.3333300000000001</v>
      </c>
      <c r="Y370" s="1"/>
    </row>
    <row r="371" spans="6:25" x14ac:dyDescent="0.25">
      <c r="F371">
        <v>371</v>
      </c>
      <c r="G371" s="3">
        <v>10</v>
      </c>
      <c r="H371" s="3">
        <v>5.25</v>
      </c>
      <c r="I371" s="3">
        <v>9.5</v>
      </c>
      <c r="K371">
        <v>371</v>
      </c>
      <c r="L371" s="1">
        <v>12.6666667</v>
      </c>
      <c r="M371" s="1">
        <v>5.3333332999999996</v>
      </c>
      <c r="N371" s="1">
        <v>7.3333332999999996</v>
      </c>
      <c r="P371">
        <v>371</v>
      </c>
      <c r="Q371" s="8">
        <v>5</v>
      </c>
      <c r="R371" s="8">
        <v>10</v>
      </c>
      <c r="S371" s="8">
        <v>8</v>
      </c>
      <c r="U371">
        <v>371</v>
      </c>
      <c r="V371" s="8">
        <v>11</v>
      </c>
      <c r="W371" s="8">
        <v>10.5</v>
      </c>
      <c r="X371" s="8">
        <v>7.6666699999999999</v>
      </c>
      <c r="Y371" s="1"/>
    </row>
    <row r="372" spans="6:25" x14ac:dyDescent="0.25">
      <c r="F372">
        <v>372</v>
      </c>
      <c r="G372" s="3">
        <v>10</v>
      </c>
      <c r="H372" s="3">
        <v>5</v>
      </c>
      <c r="I372" s="3">
        <v>10</v>
      </c>
      <c r="K372">
        <v>372</v>
      </c>
      <c r="L372" s="1">
        <v>12.6666667</v>
      </c>
      <c r="M372" s="1">
        <v>5.1666667000000004</v>
      </c>
      <c r="N372" s="1">
        <v>7.3333332999999996</v>
      </c>
      <c r="P372">
        <v>372</v>
      </c>
      <c r="Q372" s="8">
        <v>5</v>
      </c>
      <c r="R372" s="8">
        <v>10.5</v>
      </c>
      <c r="S372" s="8">
        <v>8</v>
      </c>
      <c r="U372">
        <v>372</v>
      </c>
      <c r="V372" s="8">
        <v>11</v>
      </c>
      <c r="W372" s="8">
        <v>10.33333</v>
      </c>
      <c r="X372" s="8">
        <v>7.6666699999999999</v>
      </c>
      <c r="Y372" s="1"/>
    </row>
    <row r="373" spans="6:25" x14ac:dyDescent="0.25">
      <c r="F373">
        <v>373</v>
      </c>
      <c r="G373" s="3">
        <v>9</v>
      </c>
      <c r="H373" s="3">
        <v>5.25</v>
      </c>
      <c r="I373" s="3">
        <v>10</v>
      </c>
      <c r="K373">
        <v>373</v>
      </c>
      <c r="L373" s="1">
        <v>12</v>
      </c>
      <c r="M373" s="1">
        <v>5.5</v>
      </c>
      <c r="N373" s="1">
        <v>7.6666667000000004</v>
      </c>
      <c r="P373">
        <v>373</v>
      </c>
      <c r="Q373" s="8">
        <v>3</v>
      </c>
      <c r="R373" s="8">
        <v>10</v>
      </c>
      <c r="S373" s="8">
        <v>9</v>
      </c>
      <c r="U373">
        <v>373</v>
      </c>
      <c r="V373" s="8">
        <v>11</v>
      </c>
      <c r="W373" s="8">
        <v>10.16667</v>
      </c>
      <c r="X373" s="8">
        <v>7.3333300000000001</v>
      </c>
      <c r="Y373" s="1"/>
    </row>
    <row r="374" spans="6:25" x14ac:dyDescent="0.25">
      <c r="F374">
        <v>374</v>
      </c>
      <c r="G374" s="3">
        <v>9</v>
      </c>
      <c r="H374" s="3">
        <v>5</v>
      </c>
      <c r="I374" s="3">
        <v>9.5</v>
      </c>
      <c r="K374">
        <v>374</v>
      </c>
      <c r="L374" s="1">
        <v>12</v>
      </c>
      <c r="M374" s="1">
        <v>5</v>
      </c>
      <c r="N374" s="1">
        <v>7.6666667000000004</v>
      </c>
      <c r="P374">
        <v>374</v>
      </c>
      <c r="Q374" s="8">
        <v>3</v>
      </c>
      <c r="R374" s="8">
        <v>10.5</v>
      </c>
      <c r="S374" s="8">
        <v>9</v>
      </c>
      <c r="U374">
        <v>374</v>
      </c>
      <c r="V374" s="8">
        <v>11</v>
      </c>
      <c r="W374" s="8">
        <v>10.33333</v>
      </c>
      <c r="X374" s="8">
        <v>7.3333300000000001</v>
      </c>
      <c r="Y374" s="1"/>
    </row>
    <row r="375" spans="6:25" x14ac:dyDescent="0.25">
      <c r="F375">
        <v>375</v>
      </c>
      <c r="G375" s="3">
        <v>11</v>
      </c>
      <c r="H375" s="3">
        <v>5.25</v>
      </c>
      <c r="I375" s="3">
        <v>10</v>
      </c>
      <c r="K375">
        <v>375</v>
      </c>
      <c r="L375" s="1">
        <v>14</v>
      </c>
      <c r="M375" s="1">
        <v>5</v>
      </c>
      <c r="N375" s="1">
        <v>7.6666667000000004</v>
      </c>
      <c r="P375">
        <v>375</v>
      </c>
      <c r="Q375" s="8">
        <v>5</v>
      </c>
      <c r="R375" s="8">
        <v>10</v>
      </c>
      <c r="S375" s="8">
        <v>9</v>
      </c>
      <c r="U375">
        <v>375</v>
      </c>
      <c r="V375" s="8">
        <v>9</v>
      </c>
      <c r="W375" s="8">
        <v>10.33333</v>
      </c>
      <c r="X375" s="8">
        <v>8</v>
      </c>
      <c r="Y375" s="1"/>
    </row>
    <row r="376" spans="6:25" x14ac:dyDescent="0.25">
      <c r="F376">
        <v>376</v>
      </c>
      <c r="G376" s="3">
        <v>11</v>
      </c>
      <c r="H376" s="3">
        <v>5</v>
      </c>
      <c r="I376" s="3">
        <v>9.5</v>
      </c>
      <c r="K376">
        <v>376</v>
      </c>
      <c r="L376" s="1">
        <v>12</v>
      </c>
      <c r="M376" s="1">
        <v>5.3333332999999996</v>
      </c>
      <c r="N376" s="1">
        <v>7.6666667000000004</v>
      </c>
      <c r="P376">
        <v>376</v>
      </c>
      <c r="Q376" s="8">
        <v>5</v>
      </c>
      <c r="R376" s="8">
        <v>10.5</v>
      </c>
      <c r="S376" s="8">
        <v>9</v>
      </c>
      <c r="U376">
        <v>376</v>
      </c>
      <c r="V376" s="8">
        <v>9</v>
      </c>
      <c r="W376" s="8">
        <v>10.16667</v>
      </c>
      <c r="X376" s="8">
        <v>8</v>
      </c>
      <c r="Y376" s="1"/>
    </row>
    <row r="377" spans="6:25" x14ac:dyDescent="0.25">
      <c r="F377">
        <v>377</v>
      </c>
      <c r="G377" s="3">
        <v>10</v>
      </c>
      <c r="H377" s="3">
        <v>5.25</v>
      </c>
      <c r="I377" s="3">
        <v>10</v>
      </c>
      <c r="K377">
        <v>377</v>
      </c>
      <c r="L377" s="1">
        <v>12</v>
      </c>
      <c r="M377" s="1">
        <v>5.1666667000000004</v>
      </c>
      <c r="N377" s="1">
        <v>7.6666667000000004</v>
      </c>
      <c r="P377">
        <v>377</v>
      </c>
      <c r="Q377" s="8">
        <v>3</v>
      </c>
      <c r="R377" s="8">
        <v>10</v>
      </c>
      <c r="S377" s="8">
        <v>10</v>
      </c>
      <c r="U377">
        <v>377</v>
      </c>
      <c r="V377" s="8">
        <v>9</v>
      </c>
      <c r="W377" s="8">
        <v>10</v>
      </c>
      <c r="X377" s="8">
        <v>7.6666699999999999</v>
      </c>
      <c r="Y377" s="1"/>
    </row>
    <row r="378" spans="6:25" x14ac:dyDescent="0.25">
      <c r="F378">
        <v>378</v>
      </c>
      <c r="G378" s="3">
        <v>10</v>
      </c>
      <c r="H378" s="3">
        <v>5</v>
      </c>
      <c r="I378" s="3">
        <v>9.5</v>
      </c>
      <c r="K378">
        <v>378</v>
      </c>
      <c r="L378" s="1">
        <v>12.6666667</v>
      </c>
      <c r="M378" s="1">
        <v>5</v>
      </c>
      <c r="N378" s="1">
        <v>7.6666667000000004</v>
      </c>
      <c r="P378">
        <v>378</v>
      </c>
      <c r="Q378" s="8">
        <v>3</v>
      </c>
      <c r="R378" s="8">
        <v>10.5</v>
      </c>
      <c r="S378" s="8">
        <v>10</v>
      </c>
      <c r="U378">
        <v>378</v>
      </c>
      <c r="V378" s="8">
        <v>9</v>
      </c>
      <c r="W378" s="8">
        <v>10</v>
      </c>
      <c r="X378" s="8">
        <v>7.3333300000000001</v>
      </c>
      <c r="Y378" s="1"/>
    </row>
    <row r="379" spans="6:25" x14ac:dyDescent="0.25">
      <c r="K379">
        <v>379</v>
      </c>
      <c r="L379" s="1">
        <v>13.3333333</v>
      </c>
      <c r="M379" s="1">
        <v>5</v>
      </c>
      <c r="N379" s="1">
        <v>7.6666667000000004</v>
      </c>
      <c r="P379">
        <v>379</v>
      </c>
      <c r="Q379" s="8">
        <v>5</v>
      </c>
      <c r="R379" s="8">
        <v>10</v>
      </c>
      <c r="S379" s="8">
        <v>10</v>
      </c>
      <c r="U379">
        <v>379</v>
      </c>
      <c r="V379" s="8">
        <v>9</v>
      </c>
      <c r="W379" s="8">
        <v>10.16667</v>
      </c>
      <c r="X379" s="8">
        <v>7.6666699999999999</v>
      </c>
      <c r="Y379" s="1"/>
    </row>
    <row r="380" spans="6:25" x14ac:dyDescent="0.25">
      <c r="K380">
        <v>380</v>
      </c>
      <c r="L380" s="1">
        <v>13.3333333</v>
      </c>
      <c r="M380" s="1">
        <v>5.1666667000000004</v>
      </c>
      <c r="N380" s="1">
        <v>7.6666667000000004</v>
      </c>
      <c r="P380">
        <v>380</v>
      </c>
      <c r="Q380" s="8">
        <v>5</v>
      </c>
      <c r="R380" s="8">
        <v>10.5</v>
      </c>
      <c r="S380" s="8">
        <v>10</v>
      </c>
      <c r="U380">
        <v>380</v>
      </c>
      <c r="V380" s="8">
        <v>11</v>
      </c>
      <c r="W380" s="8">
        <v>10.33333</v>
      </c>
      <c r="X380" s="8">
        <v>8</v>
      </c>
      <c r="Y380" s="1"/>
    </row>
    <row r="381" spans="6:25" x14ac:dyDescent="0.25">
      <c r="K381">
        <v>381</v>
      </c>
      <c r="L381" s="1">
        <v>12.6666667</v>
      </c>
      <c r="M381" s="1">
        <v>5.3333332999999996</v>
      </c>
      <c r="N381" s="1">
        <v>7.6666667000000004</v>
      </c>
      <c r="P381">
        <v>381</v>
      </c>
      <c r="Q381" s="8">
        <v>3</v>
      </c>
      <c r="R381" s="8">
        <v>10.16667</v>
      </c>
      <c r="S381" s="8">
        <v>0</v>
      </c>
      <c r="U381">
        <v>381</v>
      </c>
      <c r="V381" s="8">
        <v>11</v>
      </c>
      <c r="W381" s="8">
        <v>10.16667</v>
      </c>
      <c r="X381" s="8">
        <v>8</v>
      </c>
      <c r="Y381" s="1"/>
    </row>
    <row r="382" spans="6:25" x14ac:dyDescent="0.25">
      <c r="K382">
        <v>382</v>
      </c>
      <c r="L382" s="1">
        <v>12.6666667</v>
      </c>
      <c r="M382" s="1">
        <v>5.1666667000000004</v>
      </c>
      <c r="N382" s="1">
        <v>7.6666667000000004</v>
      </c>
      <c r="P382">
        <v>382</v>
      </c>
      <c r="Q382" s="8">
        <v>3</v>
      </c>
      <c r="R382" s="8">
        <v>10.33333</v>
      </c>
      <c r="S382" s="8">
        <v>0</v>
      </c>
      <c r="U382">
        <v>382</v>
      </c>
      <c r="V382" s="8">
        <v>11</v>
      </c>
      <c r="W382" s="8">
        <v>10</v>
      </c>
      <c r="X382" s="8">
        <v>7.6666699999999999</v>
      </c>
      <c r="Y382" s="1"/>
    </row>
    <row r="383" spans="6:25" x14ac:dyDescent="0.25">
      <c r="K383">
        <v>383</v>
      </c>
      <c r="L383" s="1">
        <v>14</v>
      </c>
      <c r="M383" s="1">
        <v>5.5</v>
      </c>
      <c r="N383" s="1">
        <v>8</v>
      </c>
      <c r="P383">
        <v>383</v>
      </c>
      <c r="Q383" s="8">
        <v>3</v>
      </c>
      <c r="R383" s="8">
        <v>10.5</v>
      </c>
      <c r="S383" s="8">
        <v>0.33333000000000002</v>
      </c>
      <c r="U383">
        <v>383</v>
      </c>
      <c r="V383" s="8">
        <v>11</v>
      </c>
      <c r="W383" s="8">
        <v>10</v>
      </c>
      <c r="X383" s="8">
        <v>7.3333300000000001</v>
      </c>
      <c r="Y383" s="1"/>
    </row>
    <row r="384" spans="6:25" x14ac:dyDescent="0.25">
      <c r="K384">
        <v>384</v>
      </c>
      <c r="L384" s="1">
        <v>14</v>
      </c>
      <c r="M384" s="1">
        <v>5.1666667000000004</v>
      </c>
      <c r="N384" s="1">
        <v>8</v>
      </c>
      <c r="P384">
        <v>384</v>
      </c>
      <c r="Q384" s="8">
        <v>3</v>
      </c>
      <c r="R384" s="8">
        <v>10.5</v>
      </c>
      <c r="S384" s="8">
        <v>0.66666999999999998</v>
      </c>
      <c r="U384">
        <v>384</v>
      </c>
      <c r="V384" s="8">
        <v>11</v>
      </c>
      <c r="W384" s="8">
        <v>10.16667</v>
      </c>
      <c r="X384" s="8">
        <v>7.6666699999999999</v>
      </c>
      <c r="Y384" s="1"/>
    </row>
    <row r="385" spans="11:25" x14ac:dyDescent="0.25">
      <c r="K385">
        <v>385</v>
      </c>
      <c r="L385" s="1">
        <v>14</v>
      </c>
      <c r="M385" s="1">
        <v>5.3333332999999996</v>
      </c>
      <c r="N385" s="1">
        <v>8</v>
      </c>
      <c r="P385">
        <v>385</v>
      </c>
      <c r="Q385" s="8">
        <v>3</v>
      </c>
      <c r="R385" s="8">
        <v>10.33333</v>
      </c>
      <c r="S385" s="8">
        <v>0.66666999999999998</v>
      </c>
      <c r="U385">
        <v>385</v>
      </c>
      <c r="V385" s="8">
        <v>9</v>
      </c>
      <c r="W385" s="8">
        <v>10.5</v>
      </c>
      <c r="X385" s="8">
        <v>8.3333300000000001</v>
      </c>
      <c r="Y385" s="1"/>
    </row>
    <row r="386" spans="11:25" x14ac:dyDescent="0.25">
      <c r="K386">
        <v>386</v>
      </c>
      <c r="L386" s="1">
        <v>13.3333333</v>
      </c>
      <c r="M386" s="1">
        <v>5.5</v>
      </c>
      <c r="N386" s="1">
        <v>8</v>
      </c>
      <c r="P386">
        <v>386</v>
      </c>
      <c r="Q386" s="8">
        <v>3</v>
      </c>
      <c r="R386" s="8">
        <v>10.16667</v>
      </c>
      <c r="S386" s="8">
        <v>0.33333000000000002</v>
      </c>
      <c r="U386">
        <v>386</v>
      </c>
      <c r="V386" s="8">
        <v>9</v>
      </c>
      <c r="W386" s="8">
        <v>10.5</v>
      </c>
      <c r="X386" s="8">
        <v>8.6666699999999999</v>
      </c>
      <c r="Y386" s="1"/>
    </row>
    <row r="387" spans="11:25" x14ac:dyDescent="0.25">
      <c r="K387">
        <v>387</v>
      </c>
      <c r="L387" s="1">
        <v>12.6666667</v>
      </c>
      <c r="M387" s="1">
        <v>5.5</v>
      </c>
      <c r="N387" s="1">
        <v>8</v>
      </c>
      <c r="P387">
        <v>387</v>
      </c>
      <c r="Q387" s="8">
        <v>3</v>
      </c>
      <c r="R387" s="8">
        <v>10.33333</v>
      </c>
      <c r="S387" s="8">
        <v>0.33333000000000002</v>
      </c>
      <c r="U387">
        <v>387</v>
      </c>
      <c r="V387" s="8">
        <v>9</v>
      </c>
      <c r="W387" s="8">
        <v>10.33333</v>
      </c>
      <c r="X387" s="8">
        <v>8.6666699999999999</v>
      </c>
      <c r="Y387" s="1"/>
    </row>
    <row r="388" spans="11:25" x14ac:dyDescent="0.25">
      <c r="K388">
        <v>388</v>
      </c>
      <c r="L388" s="1">
        <v>13.3333333</v>
      </c>
      <c r="M388" s="1">
        <v>5.3333332999999996</v>
      </c>
      <c r="N388" s="1">
        <v>8</v>
      </c>
      <c r="P388">
        <v>388</v>
      </c>
      <c r="Q388" s="8">
        <v>5</v>
      </c>
      <c r="R388" s="8">
        <v>10.16667</v>
      </c>
      <c r="S388" s="8">
        <v>0</v>
      </c>
      <c r="U388">
        <v>388</v>
      </c>
      <c r="V388" s="8">
        <v>9</v>
      </c>
      <c r="W388" s="8">
        <v>10.16667</v>
      </c>
      <c r="X388" s="8">
        <v>8.3333300000000001</v>
      </c>
      <c r="Y388" s="1"/>
    </row>
    <row r="389" spans="11:25" x14ac:dyDescent="0.25">
      <c r="K389">
        <v>389</v>
      </c>
      <c r="L389" s="1">
        <v>14</v>
      </c>
      <c r="M389" s="1">
        <v>5.5</v>
      </c>
      <c r="N389" s="1">
        <v>7.3333332999999996</v>
      </c>
      <c r="P389">
        <v>389</v>
      </c>
      <c r="Q389" s="8">
        <v>5</v>
      </c>
      <c r="R389" s="8">
        <v>10.33333</v>
      </c>
      <c r="S389" s="8">
        <v>0</v>
      </c>
      <c r="U389">
        <v>389</v>
      </c>
      <c r="V389" s="8">
        <v>9</v>
      </c>
      <c r="W389" s="8">
        <v>10.33333</v>
      </c>
      <c r="X389" s="8">
        <v>8.3333300000000001</v>
      </c>
      <c r="Y389" s="1"/>
    </row>
    <row r="390" spans="11:25" x14ac:dyDescent="0.25">
      <c r="K390">
        <v>390</v>
      </c>
      <c r="L390" s="1">
        <v>14</v>
      </c>
      <c r="M390" s="1">
        <v>5.1666667000000004</v>
      </c>
      <c r="N390" s="1">
        <v>7.3333332999999996</v>
      </c>
      <c r="P390">
        <v>390</v>
      </c>
      <c r="Q390" s="8">
        <v>5</v>
      </c>
      <c r="R390" s="8">
        <v>10.5</v>
      </c>
      <c r="S390" s="8">
        <v>0.33333000000000002</v>
      </c>
      <c r="U390">
        <v>390</v>
      </c>
      <c r="V390" s="8">
        <v>11</v>
      </c>
      <c r="W390" s="8">
        <v>10.5</v>
      </c>
      <c r="X390" s="8">
        <v>8.3333300000000001</v>
      </c>
      <c r="Y390" s="1"/>
    </row>
    <row r="391" spans="11:25" x14ac:dyDescent="0.25">
      <c r="K391">
        <v>391</v>
      </c>
      <c r="L391" s="1">
        <v>14</v>
      </c>
      <c r="M391" s="1">
        <v>5.3333332999999996</v>
      </c>
      <c r="N391" s="1">
        <v>7.3333332999999996</v>
      </c>
      <c r="P391">
        <v>391</v>
      </c>
      <c r="Q391" s="8">
        <v>5</v>
      </c>
      <c r="R391" s="8">
        <v>10.5</v>
      </c>
      <c r="S391" s="8">
        <v>0.66666999999999998</v>
      </c>
      <c r="U391">
        <v>391</v>
      </c>
      <c r="V391" s="8">
        <v>11</v>
      </c>
      <c r="W391" s="8">
        <v>10.5</v>
      </c>
      <c r="X391" s="8">
        <v>8.6666699999999999</v>
      </c>
      <c r="Y391" s="1"/>
    </row>
    <row r="392" spans="11:25" x14ac:dyDescent="0.25">
      <c r="K392">
        <v>392</v>
      </c>
      <c r="L392" s="1">
        <v>13.3333333</v>
      </c>
      <c r="M392" s="1">
        <v>5.5</v>
      </c>
      <c r="N392" s="1">
        <v>7.3333332999999996</v>
      </c>
      <c r="P392">
        <v>392</v>
      </c>
      <c r="Q392" s="8">
        <v>5</v>
      </c>
      <c r="R392" s="8">
        <v>10.33333</v>
      </c>
      <c r="S392" s="8">
        <v>0.66666999999999998</v>
      </c>
      <c r="U392">
        <v>392</v>
      </c>
      <c r="V392" s="8">
        <v>11</v>
      </c>
      <c r="W392" s="8">
        <v>10.33333</v>
      </c>
      <c r="X392" s="8">
        <v>8.6666699999999999</v>
      </c>
      <c r="Y392" s="1"/>
    </row>
    <row r="393" spans="11:25" x14ac:dyDescent="0.25">
      <c r="K393">
        <v>393</v>
      </c>
      <c r="L393" s="1">
        <v>12.6666667</v>
      </c>
      <c r="M393" s="1">
        <v>5.5</v>
      </c>
      <c r="N393" s="1">
        <v>7.3333332999999996</v>
      </c>
      <c r="P393">
        <v>393</v>
      </c>
      <c r="Q393" s="8">
        <v>5</v>
      </c>
      <c r="R393" s="8">
        <v>10.16667</v>
      </c>
      <c r="S393" s="8">
        <v>0.33333000000000002</v>
      </c>
      <c r="U393">
        <v>393</v>
      </c>
      <c r="V393" s="8">
        <v>11</v>
      </c>
      <c r="W393" s="8">
        <v>10.16667</v>
      </c>
      <c r="X393" s="8">
        <v>8.3333300000000001</v>
      </c>
      <c r="Y393" s="1"/>
    </row>
    <row r="394" spans="11:25" x14ac:dyDescent="0.25">
      <c r="K394">
        <v>394</v>
      </c>
      <c r="L394" s="1">
        <v>13.3333333</v>
      </c>
      <c r="M394" s="1">
        <v>5.3333332999999996</v>
      </c>
      <c r="N394" s="1">
        <v>7.3333332999999996</v>
      </c>
      <c r="P394">
        <v>394</v>
      </c>
      <c r="Q394" s="8">
        <v>5</v>
      </c>
      <c r="R394" s="8">
        <v>10.33333</v>
      </c>
      <c r="S394" s="8">
        <v>0.33333000000000002</v>
      </c>
      <c r="U394">
        <v>394</v>
      </c>
      <c r="V394" s="8">
        <v>11</v>
      </c>
      <c r="W394" s="8">
        <v>10.33333</v>
      </c>
      <c r="X394" s="8">
        <v>8.3333300000000001</v>
      </c>
      <c r="Y394" s="1"/>
    </row>
    <row r="395" spans="11:25" x14ac:dyDescent="0.25">
      <c r="K395">
        <v>395</v>
      </c>
      <c r="L395" s="1">
        <v>14</v>
      </c>
      <c r="M395" s="1">
        <v>5.5</v>
      </c>
      <c r="N395" s="1">
        <v>7.6666667000000004</v>
      </c>
      <c r="P395">
        <v>395</v>
      </c>
      <c r="Q395" s="8">
        <v>4</v>
      </c>
      <c r="R395" s="8">
        <v>10</v>
      </c>
      <c r="S395" s="8">
        <v>0</v>
      </c>
      <c r="U395">
        <v>395</v>
      </c>
      <c r="V395" s="8">
        <v>9</v>
      </c>
      <c r="W395" s="8">
        <v>10.33333</v>
      </c>
      <c r="X395" s="8">
        <v>9</v>
      </c>
      <c r="Y395" s="1"/>
    </row>
    <row r="396" spans="11:25" x14ac:dyDescent="0.25">
      <c r="K396">
        <v>396</v>
      </c>
      <c r="L396" s="1">
        <v>14</v>
      </c>
      <c r="M396" s="1">
        <v>5.1666667000000004</v>
      </c>
      <c r="N396" s="1">
        <v>7.6666667000000004</v>
      </c>
      <c r="P396">
        <v>396</v>
      </c>
      <c r="Q396" s="8">
        <v>4</v>
      </c>
      <c r="R396" s="8">
        <v>10.5</v>
      </c>
      <c r="S396" s="8">
        <v>0</v>
      </c>
      <c r="U396">
        <v>396</v>
      </c>
      <c r="V396" s="8">
        <v>9</v>
      </c>
      <c r="W396" s="8">
        <v>10.16667</v>
      </c>
      <c r="X396" s="8">
        <v>9</v>
      </c>
      <c r="Y396" s="1"/>
    </row>
    <row r="397" spans="11:25" x14ac:dyDescent="0.25">
      <c r="K397">
        <v>397</v>
      </c>
      <c r="L397" s="1">
        <v>14</v>
      </c>
      <c r="M397" s="1">
        <v>5.3333332999999996</v>
      </c>
      <c r="N397" s="1">
        <v>7.6666667000000004</v>
      </c>
      <c r="P397">
        <v>397</v>
      </c>
      <c r="Q397" s="8">
        <v>4</v>
      </c>
      <c r="R397" s="8">
        <v>10.5</v>
      </c>
      <c r="S397" s="8">
        <v>1</v>
      </c>
      <c r="U397">
        <v>397</v>
      </c>
      <c r="V397" s="8">
        <v>9</v>
      </c>
      <c r="W397" s="8">
        <v>10</v>
      </c>
      <c r="X397" s="8">
        <v>8.6666699999999999</v>
      </c>
      <c r="Y397" s="1"/>
    </row>
    <row r="398" spans="11:25" x14ac:dyDescent="0.25">
      <c r="K398">
        <v>398</v>
      </c>
      <c r="L398" s="1">
        <v>13.3333333</v>
      </c>
      <c r="M398" s="1">
        <v>5.5</v>
      </c>
      <c r="N398" s="1">
        <v>7.6666667000000004</v>
      </c>
      <c r="P398">
        <v>398</v>
      </c>
      <c r="Q398" s="8">
        <v>4</v>
      </c>
      <c r="R398" s="8">
        <v>10.16667</v>
      </c>
      <c r="S398" s="8">
        <v>0</v>
      </c>
      <c r="U398">
        <v>398</v>
      </c>
      <c r="V398" s="8">
        <v>9</v>
      </c>
      <c r="W398" s="8">
        <v>10</v>
      </c>
      <c r="X398" s="8">
        <v>8.3333300000000001</v>
      </c>
      <c r="Y398" s="1"/>
    </row>
    <row r="399" spans="11:25" x14ac:dyDescent="0.25">
      <c r="K399">
        <v>399</v>
      </c>
      <c r="L399" s="1">
        <v>12.6666667</v>
      </c>
      <c r="M399" s="1">
        <v>5.5</v>
      </c>
      <c r="N399" s="1">
        <v>7.6666667000000004</v>
      </c>
      <c r="P399">
        <v>399</v>
      </c>
      <c r="Q399" s="8">
        <v>4</v>
      </c>
      <c r="R399" s="8">
        <v>10.33333</v>
      </c>
      <c r="S399" s="8">
        <v>0</v>
      </c>
      <c r="U399">
        <v>399</v>
      </c>
      <c r="V399" s="8">
        <v>9</v>
      </c>
      <c r="W399" s="8">
        <v>10.16667</v>
      </c>
      <c r="X399" s="8">
        <v>8.6666699999999999</v>
      </c>
      <c r="Y399" s="1"/>
    </row>
    <row r="400" spans="11:25" x14ac:dyDescent="0.25">
      <c r="K400">
        <v>400</v>
      </c>
      <c r="L400" s="1">
        <v>13.3333333</v>
      </c>
      <c r="M400" s="1">
        <v>5.3333332999999996</v>
      </c>
      <c r="N400" s="1">
        <v>7.6666667000000004</v>
      </c>
      <c r="P400">
        <v>400</v>
      </c>
      <c r="Q400" s="8">
        <v>4</v>
      </c>
      <c r="R400" s="8">
        <v>10.5</v>
      </c>
      <c r="S400" s="8">
        <v>0.33333000000000002</v>
      </c>
      <c r="U400">
        <v>400</v>
      </c>
      <c r="V400" s="8">
        <v>11</v>
      </c>
      <c r="W400" s="8">
        <v>10.33333</v>
      </c>
      <c r="X400" s="8">
        <v>9</v>
      </c>
      <c r="Y400" s="1"/>
    </row>
    <row r="401" spans="11:25" x14ac:dyDescent="0.25">
      <c r="K401">
        <v>401</v>
      </c>
      <c r="L401" s="1">
        <v>12</v>
      </c>
      <c r="M401" s="1">
        <v>5.5</v>
      </c>
      <c r="N401" s="1">
        <v>9</v>
      </c>
      <c r="P401">
        <v>401</v>
      </c>
      <c r="Q401" s="8">
        <v>4</v>
      </c>
      <c r="R401" s="8">
        <v>10.5</v>
      </c>
      <c r="S401" s="8">
        <v>0.66666999999999998</v>
      </c>
      <c r="U401">
        <v>401</v>
      </c>
      <c r="V401" s="8">
        <v>11</v>
      </c>
      <c r="W401" s="8">
        <v>10.16667</v>
      </c>
      <c r="X401" s="8">
        <v>9</v>
      </c>
      <c r="Y401" s="1"/>
    </row>
    <row r="402" spans="11:25" x14ac:dyDescent="0.25">
      <c r="K402">
        <v>402</v>
      </c>
      <c r="L402" s="1">
        <v>12</v>
      </c>
      <c r="M402" s="1">
        <v>5</v>
      </c>
      <c r="N402" s="1">
        <v>9</v>
      </c>
      <c r="P402">
        <v>402</v>
      </c>
      <c r="Q402" s="8">
        <v>4</v>
      </c>
      <c r="R402" s="8">
        <v>10.33333</v>
      </c>
      <c r="S402" s="8">
        <v>0.66666999999999998</v>
      </c>
      <c r="U402">
        <v>402</v>
      </c>
      <c r="V402" s="8">
        <v>11</v>
      </c>
      <c r="W402" s="8">
        <v>10</v>
      </c>
      <c r="X402" s="8">
        <v>8.6666699999999999</v>
      </c>
      <c r="Y402" s="1"/>
    </row>
    <row r="403" spans="11:25" x14ac:dyDescent="0.25">
      <c r="K403">
        <v>403</v>
      </c>
      <c r="L403" s="1">
        <v>14</v>
      </c>
      <c r="M403" s="1">
        <v>5</v>
      </c>
      <c r="N403" s="1">
        <v>9</v>
      </c>
      <c r="P403">
        <v>403</v>
      </c>
      <c r="Q403" s="8">
        <v>4</v>
      </c>
      <c r="R403" s="8">
        <v>10.16667</v>
      </c>
      <c r="S403" s="8">
        <v>0.33333000000000002</v>
      </c>
      <c r="U403">
        <v>403</v>
      </c>
      <c r="V403" s="8">
        <v>11</v>
      </c>
      <c r="W403" s="8">
        <v>10</v>
      </c>
      <c r="X403" s="8">
        <v>8.3333300000000001</v>
      </c>
      <c r="Y403" s="1"/>
    </row>
    <row r="404" spans="11:25" x14ac:dyDescent="0.25">
      <c r="K404">
        <v>404</v>
      </c>
      <c r="L404" s="1">
        <v>12</v>
      </c>
      <c r="M404" s="1">
        <v>5.3333332999999996</v>
      </c>
      <c r="N404" s="1">
        <v>9</v>
      </c>
      <c r="P404">
        <v>404</v>
      </c>
      <c r="Q404" s="8">
        <v>4</v>
      </c>
      <c r="R404" s="8">
        <v>10.33333</v>
      </c>
      <c r="S404" s="8">
        <v>0.33333000000000002</v>
      </c>
      <c r="U404">
        <v>404</v>
      </c>
      <c r="V404" s="8">
        <v>11</v>
      </c>
      <c r="W404" s="8">
        <v>10.16667</v>
      </c>
      <c r="X404" s="8">
        <v>8.6666699999999999</v>
      </c>
      <c r="Y404" s="1"/>
    </row>
    <row r="405" spans="11:25" x14ac:dyDescent="0.25">
      <c r="K405">
        <v>405</v>
      </c>
      <c r="L405" s="1">
        <v>12</v>
      </c>
      <c r="M405" s="1">
        <v>5.1666667000000004</v>
      </c>
      <c r="N405" s="1">
        <v>9</v>
      </c>
      <c r="P405">
        <v>405</v>
      </c>
      <c r="Q405" s="8">
        <v>3</v>
      </c>
      <c r="R405" s="8">
        <v>10.33333</v>
      </c>
      <c r="S405" s="8">
        <v>1</v>
      </c>
      <c r="U405">
        <v>405</v>
      </c>
      <c r="V405" s="8">
        <v>9</v>
      </c>
      <c r="W405" s="8">
        <v>10.5</v>
      </c>
      <c r="X405" s="8">
        <v>9.3333300000000001</v>
      </c>
      <c r="Y405" s="1"/>
    </row>
    <row r="406" spans="11:25" x14ac:dyDescent="0.25">
      <c r="K406">
        <v>406</v>
      </c>
      <c r="L406" s="1">
        <v>12.6666667</v>
      </c>
      <c r="M406" s="1">
        <v>5</v>
      </c>
      <c r="N406" s="1">
        <v>9</v>
      </c>
      <c r="P406">
        <v>406</v>
      </c>
      <c r="Q406" s="8">
        <v>3</v>
      </c>
      <c r="R406" s="8">
        <v>10.16667</v>
      </c>
      <c r="S406" s="8">
        <v>1</v>
      </c>
      <c r="U406">
        <v>406</v>
      </c>
      <c r="V406" s="8">
        <v>9</v>
      </c>
      <c r="W406" s="8">
        <v>10.5</v>
      </c>
      <c r="X406" s="8">
        <v>9.6666699999999999</v>
      </c>
      <c r="Y406" s="1"/>
    </row>
    <row r="407" spans="11:25" x14ac:dyDescent="0.25">
      <c r="K407">
        <v>407</v>
      </c>
      <c r="L407" s="1">
        <v>13.3333333</v>
      </c>
      <c r="M407" s="1">
        <v>5</v>
      </c>
      <c r="N407" s="1">
        <v>9</v>
      </c>
      <c r="P407">
        <v>407</v>
      </c>
      <c r="Q407" s="8">
        <v>3</v>
      </c>
      <c r="R407" s="8">
        <v>10</v>
      </c>
      <c r="S407" s="8">
        <v>0.66666999999999998</v>
      </c>
      <c r="U407">
        <v>407</v>
      </c>
      <c r="V407" s="8">
        <v>9</v>
      </c>
      <c r="W407" s="8">
        <v>10.33333</v>
      </c>
      <c r="X407" s="8">
        <v>9.6666699999999999</v>
      </c>
      <c r="Y407" s="1"/>
    </row>
    <row r="408" spans="11:25" x14ac:dyDescent="0.25">
      <c r="K408">
        <v>408</v>
      </c>
      <c r="L408" s="1">
        <v>13.3333333</v>
      </c>
      <c r="M408" s="1">
        <v>5.1666667000000004</v>
      </c>
      <c r="N408" s="1">
        <v>9</v>
      </c>
      <c r="P408">
        <v>408</v>
      </c>
      <c r="Q408" s="8">
        <v>3</v>
      </c>
      <c r="R408" s="8">
        <v>10</v>
      </c>
      <c r="S408" s="8">
        <v>0.33333000000000002</v>
      </c>
      <c r="U408">
        <v>408</v>
      </c>
      <c r="V408" s="8">
        <v>9</v>
      </c>
      <c r="W408" s="8">
        <v>10.16667</v>
      </c>
      <c r="X408" s="8">
        <v>9.3333300000000001</v>
      </c>
      <c r="Y408" s="1"/>
    </row>
    <row r="409" spans="11:25" x14ac:dyDescent="0.25">
      <c r="K409">
        <v>409</v>
      </c>
      <c r="L409" s="1">
        <v>12.6666667</v>
      </c>
      <c r="M409" s="1">
        <v>5.3333332999999996</v>
      </c>
      <c r="N409" s="1">
        <v>9</v>
      </c>
      <c r="P409">
        <v>409</v>
      </c>
      <c r="Q409" s="8">
        <v>3</v>
      </c>
      <c r="R409" s="8">
        <v>10.16667</v>
      </c>
      <c r="S409" s="8">
        <v>0.66666999999999998</v>
      </c>
      <c r="U409">
        <v>409</v>
      </c>
      <c r="V409" s="8">
        <v>9</v>
      </c>
      <c r="W409" s="8">
        <v>10.33333</v>
      </c>
      <c r="X409" s="8">
        <v>9.3333300000000001</v>
      </c>
      <c r="Y409" s="1"/>
    </row>
    <row r="410" spans="11:25" x14ac:dyDescent="0.25">
      <c r="K410">
        <v>410</v>
      </c>
      <c r="L410" s="1">
        <v>12.6666667</v>
      </c>
      <c r="M410" s="1">
        <v>5.1666667000000004</v>
      </c>
      <c r="N410" s="1">
        <v>9</v>
      </c>
      <c r="P410">
        <v>410</v>
      </c>
      <c r="Q410" s="8">
        <v>5</v>
      </c>
      <c r="R410" s="8">
        <v>10.33333</v>
      </c>
      <c r="S410" s="8">
        <v>1</v>
      </c>
      <c r="U410">
        <v>410</v>
      </c>
      <c r="V410" s="8">
        <v>11</v>
      </c>
      <c r="W410" s="8">
        <v>10.5</v>
      </c>
      <c r="X410" s="8">
        <v>9.3333300000000001</v>
      </c>
      <c r="Y410" s="1"/>
    </row>
    <row r="411" spans="11:25" x14ac:dyDescent="0.25">
      <c r="K411">
        <v>411</v>
      </c>
      <c r="L411" s="1">
        <v>12</v>
      </c>
      <c r="M411" s="1">
        <v>5.5</v>
      </c>
      <c r="N411" s="1">
        <v>8.3333332999999996</v>
      </c>
      <c r="P411">
        <v>411</v>
      </c>
      <c r="Q411" s="8">
        <v>5</v>
      </c>
      <c r="R411" s="8">
        <v>10.16667</v>
      </c>
      <c r="S411" s="8">
        <v>1</v>
      </c>
      <c r="U411">
        <v>411</v>
      </c>
      <c r="V411" s="8">
        <v>11</v>
      </c>
      <c r="W411" s="8">
        <v>10.5</v>
      </c>
      <c r="X411" s="8">
        <v>9.6666699999999999</v>
      </c>
      <c r="Y411" s="1"/>
    </row>
    <row r="412" spans="11:25" x14ac:dyDescent="0.25">
      <c r="K412">
        <v>412</v>
      </c>
      <c r="L412" s="1">
        <v>12</v>
      </c>
      <c r="M412" s="1">
        <v>5</v>
      </c>
      <c r="N412" s="1">
        <v>8.3333332999999996</v>
      </c>
      <c r="P412">
        <v>412</v>
      </c>
      <c r="Q412" s="8">
        <v>5</v>
      </c>
      <c r="R412" s="8">
        <v>10</v>
      </c>
      <c r="S412" s="8">
        <v>0.66666999999999998</v>
      </c>
      <c r="U412">
        <v>412</v>
      </c>
      <c r="V412" s="8">
        <v>11</v>
      </c>
      <c r="W412" s="8">
        <v>10.33333</v>
      </c>
      <c r="X412" s="8">
        <v>9.6666699999999999</v>
      </c>
      <c r="Y412" s="1"/>
    </row>
    <row r="413" spans="11:25" x14ac:dyDescent="0.25">
      <c r="K413">
        <v>413</v>
      </c>
      <c r="L413" s="1">
        <v>14</v>
      </c>
      <c r="M413" s="1">
        <v>5</v>
      </c>
      <c r="N413" s="1">
        <v>8.3333332999999996</v>
      </c>
      <c r="P413">
        <v>413</v>
      </c>
      <c r="Q413" s="8">
        <v>5</v>
      </c>
      <c r="R413" s="8">
        <v>10</v>
      </c>
      <c r="S413" s="8">
        <v>0.33333000000000002</v>
      </c>
      <c r="U413">
        <v>413</v>
      </c>
      <c r="V413" s="8">
        <v>11</v>
      </c>
      <c r="W413" s="8">
        <v>10.16667</v>
      </c>
      <c r="X413" s="8">
        <v>9.3333300000000001</v>
      </c>
      <c r="Y413" s="1"/>
    </row>
    <row r="414" spans="11:25" x14ac:dyDescent="0.25">
      <c r="K414">
        <v>414</v>
      </c>
      <c r="L414" s="1">
        <v>12</v>
      </c>
      <c r="M414" s="1">
        <v>5.3333332999999996</v>
      </c>
      <c r="N414" s="1">
        <v>8.3333332999999996</v>
      </c>
      <c r="P414">
        <v>414</v>
      </c>
      <c r="Q414" s="8">
        <v>5</v>
      </c>
      <c r="R414" s="8">
        <v>10.16667</v>
      </c>
      <c r="S414" s="8">
        <v>0.66666999999999998</v>
      </c>
      <c r="U414">
        <v>414</v>
      </c>
      <c r="V414" s="8">
        <v>11</v>
      </c>
      <c r="W414" s="8">
        <v>10.33333</v>
      </c>
      <c r="X414" s="8">
        <v>9.3333300000000001</v>
      </c>
      <c r="Y414" s="1"/>
    </row>
    <row r="415" spans="11:25" x14ac:dyDescent="0.25">
      <c r="K415">
        <v>415</v>
      </c>
      <c r="L415" s="1">
        <v>12</v>
      </c>
      <c r="M415" s="1">
        <v>5.1666667000000004</v>
      </c>
      <c r="N415" s="1">
        <v>8.3333332999999996</v>
      </c>
      <c r="P415">
        <v>415</v>
      </c>
      <c r="Q415" s="8">
        <v>4</v>
      </c>
      <c r="R415" s="8">
        <v>10</v>
      </c>
      <c r="S415" s="8">
        <v>1</v>
      </c>
      <c r="U415">
        <v>415</v>
      </c>
      <c r="V415" s="8">
        <v>9</v>
      </c>
      <c r="W415" s="8">
        <v>10.33333</v>
      </c>
      <c r="X415" s="8">
        <v>10</v>
      </c>
      <c r="Y415" s="1"/>
    </row>
    <row r="416" spans="11:25" x14ac:dyDescent="0.25">
      <c r="K416">
        <v>416</v>
      </c>
      <c r="L416" s="1">
        <v>12.6666667</v>
      </c>
      <c r="M416" s="1">
        <v>5</v>
      </c>
      <c r="N416" s="1">
        <v>8.3333332999999996</v>
      </c>
      <c r="P416">
        <v>416</v>
      </c>
      <c r="Q416" s="8">
        <v>4</v>
      </c>
      <c r="R416" s="8">
        <v>10.33333</v>
      </c>
      <c r="S416" s="8">
        <v>1</v>
      </c>
      <c r="U416">
        <v>416</v>
      </c>
      <c r="V416" s="8">
        <v>9</v>
      </c>
      <c r="W416" s="8">
        <v>10.16667</v>
      </c>
      <c r="X416" s="8">
        <v>10</v>
      </c>
      <c r="Y416" s="1"/>
    </row>
    <row r="417" spans="11:25" x14ac:dyDescent="0.25">
      <c r="K417">
        <v>417</v>
      </c>
      <c r="L417" s="1">
        <v>13.3333333</v>
      </c>
      <c r="M417" s="1">
        <v>5</v>
      </c>
      <c r="N417" s="1">
        <v>8.3333332999999996</v>
      </c>
      <c r="P417">
        <v>417</v>
      </c>
      <c r="Q417" s="8">
        <v>4</v>
      </c>
      <c r="R417" s="8">
        <v>10.16667</v>
      </c>
      <c r="S417" s="8">
        <v>1</v>
      </c>
      <c r="U417">
        <v>417</v>
      </c>
      <c r="V417" s="8">
        <v>9</v>
      </c>
      <c r="W417" s="8">
        <v>10</v>
      </c>
      <c r="X417" s="8">
        <v>9.6666699999999999</v>
      </c>
      <c r="Y417" s="1"/>
    </row>
    <row r="418" spans="11:25" x14ac:dyDescent="0.25">
      <c r="K418">
        <v>418</v>
      </c>
      <c r="L418" s="1">
        <v>13.3333333</v>
      </c>
      <c r="M418" s="1">
        <v>5.1666667000000004</v>
      </c>
      <c r="N418" s="1">
        <v>8.3333332999999996</v>
      </c>
      <c r="P418">
        <v>418</v>
      </c>
      <c r="Q418" s="8">
        <v>4</v>
      </c>
      <c r="R418" s="8">
        <v>10</v>
      </c>
      <c r="S418" s="8">
        <v>0.66666999999999998</v>
      </c>
      <c r="U418">
        <v>418</v>
      </c>
      <c r="V418" s="8">
        <v>9</v>
      </c>
      <c r="W418" s="8">
        <v>10</v>
      </c>
      <c r="X418" s="8">
        <v>9.3333300000000001</v>
      </c>
      <c r="Y418" s="1"/>
    </row>
    <row r="419" spans="11:25" x14ac:dyDescent="0.25">
      <c r="K419">
        <v>419</v>
      </c>
      <c r="L419" s="1">
        <v>12.6666667</v>
      </c>
      <c r="M419" s="1">
        <v>5.3333332999999996</v>
      </c>
      <c r="N419" s="1">
        <v>8.3333332999999996</v>
      </c>
      <c r="P419">
        <v>419</v>
      </c>
      <c r="Q419" s="8">
        <v>4</v>
      </c>
      <c r="R419" s="8">
        <v>10</v>
      </c>
      <c r="S419" s="8">
        <v>0.33333000000000002</v>
      </c>
      <c r="U419">
        <v>419</v>
      </c>
      <c r="V419" s="8">
        <v>9</v>
      </c>
      <c r="W419" s="8">
        <v>10.16667</v>
      </c>
      <c r="X419" s="8">
        <v>9.6666699999999999</v>
      </c>
      <c r="Y419" s="1"/>
    </row>
    <row r="420" spans="11:25" x14ac:dyDescent="0.25">
      <c r="K420">
        <v>420</v>
      </c>
      <c r="L420" s="1">
        <v>12.6666667</v>
      </c>
      <c r="M420" s="1">
        <v>5.1666667000000004</v>
      </c>
      <c r="N420" s="1">
        <v>8.3333332999999996</v>
      </c>
      <c r="P420">
        <v>420</v>
      </c>
      <c r="Q420" s="8">
        <v>4</v>
      </c>
      <c r="R420" s="8">
        <v>10.16667</v>
      </c>
      <c r="S420" s="8">
        <v>0.66666999999999998</v>
      </c>
      <c r="U420">
        <v>420</v>
      </c>
      <c r="V420" s="8">
        <v>11</v>
      </c>
      <c r="W420" s="8">
        <v>10.33333</v>
      </c>
      <c r="X420" s="8">
        <v>10</v>
      </c>
      <c r="Y420" s="1"/>
    </row>
    <row r="421" spans="11:25" x14ac:dyDescent="0.25">
      <c r="K421">
        <v>421</v>
      </c>
      <c r="L421" s="1">
        <v>12</v>
      </c>
      <c r="M421" s="1">
        <v>5.5</v>
      </c>
      <c r="N421" s="1">
        <v>8.6666667000000004</v>
      </c>
      <c r="P421">
        <v>421</v>
      </c>
      <c r="Q421" s="8">
        <v>3</v>
      </c>
      <c r="R421" s="8">
        <v>10.5</v>
      </c>
      <c r="S421" s="8">
        <v>1.3333299999999999</v>
      </c>
      <c r="U421">
        <v>421</v>
      </c>
      <c r="V421" s="8">
        <v>11</v>
      </c>
      <c r="W421" s="8">
        <v>10.16667</v>
      </c>
      <c r="X421" s="8">
        <v>10</v>
      </c>
      <c r="Y421" s="1"/>
    </row>
    <row r="422" spans="11:25" x14ac:dyDescent="0.25">
      <c r="K422">
        <v>422</v>
      </c>
      <c r="L422" s="1">
        <v>12</v>
      </c>
      <c r="M422" s="1">
        <v>5</v>
      </c>
      <c r="N422" s="1">
        <v>8.6666667000000004</v>
      </c>
      <c r="P422">
        <v>422</v>
      </c>
      <c r="Q422" s="8">
        <v>3</v>
      </c>
      <c r="R422" s="8">
        <v>10.5</v>
      </c>
      <c r="S422" s="8">
        <v>1.6666700000000001</v>
      </c>
      <c r="U422">
        <v>422</v>
      </c>
      <c r="V422" s="8">
        <v>11</v>
      </c>
      <c r="W422" s="8">
        <v>10</v>
      </c>
      <c r="X422" s="8">
        <v>9.6666699999999999</v>
      </c>
      <c r="Y422" s="1"/>
    </row>
    <row r="423" spans="11:25" x14ac:dyDescent="0.25">
      <c r="K423">
        <v>423</v>
      </c>
      <c r="L423" s="1">
        <v>14</v>
      </c>
      <c r="M423" s="1">
        <v>5</v>
      </c>
      <c r="N423" s="1">
        <v>8.6666667000000004</v>
      </c>
      <c r="P423">
        <v>423</v>
      </c>
      <c r="Q423" s="8">
        <v>3</v>
      </c>
      <c r="R423" s="8">
        <v>10.33333</v>
      </c>
      <c r="S423" s="8">
        <v>1.6666700000000001</v>
      </c>
      <c r="U423">
        <v>423</v>
      </c>
      <c r="V423" s="8">
        <v>11</v>
      </c>
      <c r="W423" s="8">
        <v>10</v>
      </c>
      <c r="X423" s="8">
        <v>9.3333300000000001</v>
      </c>
      <c r="Y423" s="1"/>
    </row>
    <row r="424" spans="11:25" x14ac:dyDescent="0.25">
      <c r="K424">
        <v>424</v>
      </c>
      <c r="L424" s="1">
        <v>12</v>
      </c>
      <c r="M424" s="1">
        <v>5.3333332999999996</v>
      </c>
      <c r="N424" s="1">
        <v>8.6666667000000004</v>
      </c>
      <c r="P424">
        <v>424</v>
      </c>
      <c r="Q424" s="8">
        <v>3</v>
      </c>
      <c r="R424" s="8">
        <v>10.16667</v>
      </c>
      <c r="S424" s="8">
        <v>1.3333299999999999</v>
      </c>
      <c r="U424">
        <v>424</v>
      </c>
      <c r="V424" s="8">
        <v>11</v>
      </c>
      <c r="W424" s="8">
        <v>10.16667</v>
      </c>
      <c r="X424" s="8">
        <v>9.6666699999999999</v>
      </c>
      <c r="Y424" s="1"/>
    </row>
    <row r="425" spans="11:25" x14ac:dyDescent="0.25">
      <c r="K425">
        <v>425</v>
      </c>
      <c r="L425" s="1">
        <v>12</v>
      </c>
      <c r="M425" s="1">
        <v>5.1666667000000004</v>
      </c>
      <c r="N425" s="1">
        <v>8.6666667000000004</v>
      </c>
      <c r="P425">
        <v>425</v>
      </c>
      <c r="Q425" s="8">
        <v>3</v>
      </c>
      <c r="R425" s="8">
        <v>10.33333</v>
      </c>
      <c r="S425" s="8">
        <v>1.3333299999999999</v>
      </c>
    </row>
    <row r="426" spans="11:25" x14ac:dyDescent="0.25">
      <c r="K426">
        <v>426</v>
      </c>
      <c r="L426" s="1">
        <v>12.6666667</v>
      </c>
      <c r="M426" s="1">
        <v>5</v>
      </c>
      <c r="N426" s="1">
        <v>8.6666667000000004</v>
      </c>
      <c r="P426">
        <v>426</v>
      </c>
      <c r="Q426" s="8">
        <v>5</v>
      </c>
      <c r="R426" s="8">
        <v>10.5</v>
      </c>
      <c r="S426" s="8">
        <v>1.3333299999999999</v>
      </c>
    </row>
    <row r="427" spans="11:25" x14ac:dyDescent="0.25">
      <c r="K427">
        <v>427</v>
      </c>
      <c r="L427" s="1">
        <v>13.3333333</v>
      </c>
      <c r="M427" s="1">
        <v>5</v>
      </c>
      <c r="N427" s="1">
        <v>8.6666667000000004</v>
      </c>
      <c r="P427">
        <v>427</v>
      </c>
      <c r="Q427" s="8">
        <v>5</v>
      </c>
      <c r="R427" s="8">
        <v>10.5</v>
      </c>
      <c r="S427" s="8">
        <v>1.6666700000000001</v>
      </c>
    </row>
    <row r="428" spans="11:25" x14ac:dyDescent="0.25">
      <c r="K428">
        <v>428</v>
      </c>
      <c r="L428" s="1">
        <v>13.3333333</v>
      </c>
      <c r="M428" s="1">
        <v>5.1666667000000004</v>
      </c>
      <c r="N428" s="1">
        <v>8.6666667000000004</v>
      </c>
      <c r="P428">
        <v>428</v>
      </c>
      <c r="Q428" s="8">
        <v>5</v>
      </c>
      <c r="R428" s="8">
        <v>10.33333</v>
      </c>
      <c r="S428" s="8">
        <v>1.6666700000000001</v>
      </c>
    </row>
    <row r="429" spans="11:25" x14ac:dyDescent="0.25">
      <c r="K429">
        <v>429</v>
      </c>
      <c r="L429" s="1">
        <v>12.6666667</v>
      </c>
      <c r="M429" s="1">
        <v>5.3333332999999996</v>
      </c>
      <c r="N429" s="1">
        <v>8.6666667000000004</v>
      </c>
      <c r="P429">
        <v>429</v>
      </c>
      <c r="Q429" s="8">
        <v>5</v>
      </c>
      <c r="R429" s="8">
        <v>10.16667</v>
      </c>
      <c r="S429" s="8">
        <v>1.3333299999999999</v>
      </c>
    </row>
    <row r="430" spans="11:25" x14ac:dyDescent="0.25">
      <c r="K430">
        <v>430</v>
      </c>
      <c r="L430" s="1">
        <v>12.6666667</v>
      </c>
      <c r="M430" s="1">
        <v>5.1666667000000004</v>
      </c>
      <c r="N430" s="1">
        <v>8.6666667000000004</v>
      </c>
      <c r="P430">
        <v>430</v>
      </c>
      <c r="Q430" s="8">
        <v>5</v>
      </c>
      <c r="R430" s="8">
        <v>10.33333</v>
      </c>
      <c r="S430" s="8">
        <v>1.3333299999999999</v>
      </c>
    </row>
    <row r="431" spans="11:25" x14ac:dyDescent="0.25">
      <c r="K431">
        <v>431</v>
      </c>
      <c r="L431" s="1">
        <v>14</v>
      </c>
      <c r="M431" s="1">
        <v>5.5</v>
      </c>
      <c r="N431" s="1">
        <v>9</v>
      </c>
      <c r="P431">
        <v>431</v>
      </c>
      <c r="Q431" s="8">
        <v>4</v>
      </c>
      <c r="R431" s="8">
        <v>10.5</v>
      </c>
      <c r="S431" s="8">
        <v>2</v>
      </c>
    </row>
    <row r="432" spans="11:25" x14ac:dyDescent="0.25">
      <c r="K432">
        <v>432</v>
      </c>
      <c r="L432" s="1">
        <v>14</v>
      </c>
      <c r="M432" s="1">
        <v>5.1666667000000004</v>
      </c>
      <c r="N432" s="1">
        <v>9</v>
      </c>
      <c r="P432">
        <v>432</v>
      </c>
      <c r="Q432" s="8">
        <v>4</v>
      </c>
      <c r="R432" s="8">
        <v>10.5</v>
      </c>
      <c r="S432" s="8">
        <v>1.3333299999999999</v>
      </c>
    </row>
    <row r="433" spans="11:19" x14ac:dyDescent="0.25">
      <c r="K433">
        <v>433</v>
      </c>
      <c r="L433" s="1">
        <v>14</v>
      </c>
      <c r="M433" s="1">
        <v>5.3333332999999996</v>
      </c>
      <c r="N433" s="1">
        <v>9</v>
      </c>
      <c r="P433">
        <v>433</v>
      </c>
      <c r="Q433" s="8">
        <v>4</v>
      </c>
      <c r="R433" s="8">
        <v>10.5</v>
      </c>
      <c r="S433" s="8">
        <v>1.6666700000000001</v>
      </c>
    </row>
    <row r="434" spans="11:19" x14ac:dyDescent="0.25">
      <c r="K434">
        <v>434</v>
      </c>
      <c r="L434" s="1">
        <v>13.3333333</v>
      </c>
      <c r="M434" s="1">
        <v>5.5</v>
      </c>
      <c r="N434" s="1">
        <v>9</v>
      </c>
      <c r="P434">
        <v>434</v>
      </c>
      <c r="Q434" s="8">
        <v>4</v>
      </c>
      <c r="R434" s="8">
        <v>10.33333</v>
      </c>
      <c r="S434" s="8">
        <v>1.6666700000000001</v>
      </c>
    </row>
    <row r="435" spans="11:19" x14ac:dyDescent="0.25">
      <c r="K435">
        <v>435</v>
      </c>
      <c r="L435" s="1">
        <v>12.6666667</v>
      </c>
      <c r="M435" s="1">
        <v>5.5</v>
      </c>
      <c r="N435" s="1">
        <v>9</v>
      </c>
      <c r="P435">
        <v>435</v>
      </c>
      <c r="Q435" s="8">
        <v>4</v>
      </c>
      <c r="R435" s="8">
        <v>10.16667</v>
      </c>
      <c r="S435" s="8">
        <v>1.3333299999999999</v>
      </c>
    </row>
    <row r="436" spans="11:19" x14ac:dyDescent="0.25">
      <c r="K436">
        <v>436</v>
      </c>
      <c r="L436" s="1">
        <v>13.3333333</v>
      </c>
      <c r="M436" s="1">
        <v>5.3333332999999996</v>
      </c>
      <c r="N436" s="1">
        <v>9</v>
      </c>
      <c r="P436">
        <v>436</v>
      </c>
      <c r="Q436" s="8">
        <v>4</v>
      </c>
      <c r="R436" s="8">
        <v>10.33333</v>
      </c>
      <c r="S436" s="8">
        <v>1.3333299999999999</v>
      </c>
    </row>
    <row r="437" spans="11:19" x14ac:dyDescent="0.25">
      <c r="K437">
        <v>437</v>
      </c>
      <c r="L437" s="1">
        <v>14</v>
      </c>
      <c r="M437" s="1">
        <v>5.5</v>
      </c>
      <c r="N437" s="1">
        <v>8.3333332999999996</v>
      </c>
      <c r="P437">
        <v>437</v>
      </c>
      <c r="Q437" s="8">
        <v>3</v>
      </c>
      <c r="R437" s="8">
        <v>10.33333</v>
      </c>
      <c r="S437" s="8">
        <v>2</v>
      </c>
    </row>
    <row r="438" spans="11:19" x14ac:dyDescent="0.25">
      <c r="K438">
        <v>438</v>
      </c>
      <c r="L438" s="1">
        <v>14</v>
      </c>
      <c r="M438" s="1">
        <v>5.1666667000000004</v>
      </c>
      <c r="N438" s="1">
        <v>8.3333332999999996</v>
      </c>
      <c r="P438">
        <v>438</v>
      </c>
      <c r="Q438" s="8">
        <v>3</v>
      </c>
      <c r="R438" s="8">
        <v>10.16667</v>
      </c>
      <c r="S438" s="8">
        <v>2</v>
      </c>
    </row>
    <row r="439" spans="11:19" x14ac:dyDescent="0.25">
      <c r="K439">
        <v>439</v>
      </c>
      <c r="L439" s="1">
        <v>14</v>
      </c>
      <c r="M439" s="1">
        <v>5.3333332999999996</v>
      </c>
      <c r="N439" s="1">
        <v>8.3333332999999996</v>
      </c>
      <c r="P439">
        <v>439</v>
      </c>
      <c r="Q439" s="8">
        <v>3</v>
      </c>
      <c r="R439" s="8">
        <v>10</v>
      </c>
      <c r="S439" s="8">
        <v>1.6666700000000001</v>
      </c>
    </row>
    <row r="440" spans="11:19" x14ac:dyDescent="0.25">
      <c r="K440">
        <v>440</v>
      </c>
      <c r="L440" s="1">
        <v>13.3333333</v>
      </c>
      <c r="M440" s="1">
        <v>5.5</v>
      </c>
      <c r="N440" s="1">
        <v>8.3333332999999996</v>
      </c>
      <c r="P440">
        <v>440</v>
      </c>
      <c r="Q440" s="8">
        <v>3</v>
      </c>
      <c r="R440" s="8">
        <v>10</v>
      </c>
      <c r="S440" s="8">
        <v>1.3333299999999999</v>
      </c>
    </row>
    <row r="441" spans="11:19" x14ac:dyDescent="0.25">
      <c r="K441">
        <v>441</v>
      </c>
      <c r="L441" s="1">
        <v>12.6666667</v>
      </c>
      <c r="M441" s="1">
        <v>5.5</v>
      </c>
      <c r="N441" s="1">
        <v>8.3333332999999996</v>
      </c>
      <c r="P441">
        <v>441</v>
      </c>
      <c r="Q441" s="8">
        <v>3</v>
      </c>
      <c r="R441" s="8">
        <v>10.16667</v>
      </c>
      <c r="S441" s="8">
        <v>1.6666700000000001</v>
      </c>
    </row>
    <row r="442" spans="11:19" x14ac:dyDescent="0.25">
      <c r="K442">
        <v>442</v>
      </c>
      <c r="L442" s="1">
        <v>13.3333333</v>
      </c>
      <c r="M442" s="1">
        <v>5.3333332999999996</v>
      </c>
      <c r="N442" s="1">
        <v>8.3333332999999996</v>
      </c>
      <c r="P442">
        <v>442</v>
      </c>
      <c r="Q442" s="8">
        <v>5</v>
      </c>
      <c r="R442" s="8">
        <v>10.33333</v>
      </c>
      <c r="S442" s="8">
        <v>2</v>
      </c>
    </row>
    <row r="443" spans="11:19" x14ac:dyDescent="0.25">
      <c r="K443">
        <v>443</v>
      </c>
      <c r="L443" s="1">
        <v>14</v>
      </c>
      <c r="M443" s="1">
        <v>5.5</v>
      </c>
      <c r="N443" s="1">
        <v>8.6666667000000004</v>
      </c>
      <c r="P443">
        <v>443</v>
      </c>
      <c r="Q443" s="8">
        <v>5</v>
      </c>
      <c r="R443" s="8">
        <v>10.16667</v>
      </c>
      <c r="S443" s="8">
        <v>2</v>
      </c>
    </row>
    <row r="444" spans="11:19" x14ac:dyDescent="0.25">
      <c r="K444">
        <v>444</v>
      </c>
      <c r="L444" s="1">
        <v>14</v>
      </c>
      <c r="M444" s="1">
        <v>5.1666667000000004</v>
      </c>
      <c r="N444" s="1">
        <v>8.6666667000000004</v>
      </c>
      <c r="P444">
        <v>444</v>
      </c>
      <c r="Q444" s="8">
        <v>5</v>
      </c>
      <c r="R444" s="8">
        <v>10</v>
      </c>
      <c r="S444" s="8">
        <v>1.6666700000000001</v>
      </c>
    </row>
    <row r="445" spans="11:19" x14ac:dyDescent="0.25">
      <c r="K445">
        <v>445</v>
      </c>
      <c r="L445" s="1">
        <v>14</v>
      </c>
      <c r="M445" s="1">
        <v>5.3333332999999996</v>
      </c>
      <c r="N445" s="1">
        <v>8.6666667000000004</v>
      </c>
      <c r="P445">
        <v>445</v>
      </c>
      <c r="Q445" s="8">
        <v>5</v>
      </c>
      <c r="R445" s="8">
        <v>10</v>
      </c>
      <c r="S445" s="8">
        <v>1.3333299999999999</v>
      </c>
    </row>
    <row r="446" spans="11:19" x14ac:dyDescent="0.25">
      <c r="K446">
        <v>446</v>
      </c>
      <c r="L446" s="1">
        <v>13.3333333</v>
      </c>
      <c r="M446" s="1">
        <v>5.5</v>
      </c>
      <c r="N446" s="1">
        <v>8.6666667000000004</v>
      </c>
      <c r="P446">
        <v>446</v>
      </c>
      <c r="Q446" s="8">
        <v>5</v>
      </c>
      <c r="R446" s="8">
        <v>10.16667</v>
      </c>
      <c r="S446" s="8">
        <v>1.6666700000000001</v>
      </c>
    </row>
    <row r="447" spans="11:19" x14ac:dyDescent="0.25">
      <c r="K447">
        <v>447</v>
      </c>
      <c r="L447" s="1">
        <v>12.6666667</v>
      </c>
      <c r="M447" s="1">
        <v>5.5</v>
      </c>
      <c r="N447" s="1">
        <v>8.6666667000000004</v>
      </c>
      <c r="P447">
        <v>447</v>
      </c>
      <c r="Q447" s="8">
        <v>4</v>
      </c>
      <c r="R447" s="8">
        <v>10</v>
      </c>
      <c r="S447" s="8">
        <v>2</v>
      </c>
    </row>
    <row r="448" spans="11:19" x14ac:dyDescent="0.25">
      <c r="K448">
        <v>448</v>
      </c>
      <c r="L448" s="1">
        <v>13.3333333</v>
      </c>
      <c r="M448" s="1">
        <v>5.3333332999999996</v>
      </c>
      <c r="N448" s="1">
        <v>8.6666667000000004</v>
      </c>
      <c r="P448">
        <v>448</v>
      </c>
      <c r="Q448" s="8">
        <v>4</v>
      </c>
      <c r="R448" s="8">
        <v>10.33333</v>
      </c>
      <c r="S448" s="8">
        <v>2</v>
      </c>
    </row>
    <row r="449" spans="11:19" x14ac:dyDescent="0.25">
      <c r="K449">
        <v>449</v>
      </c>
      <c r="L449" s="1">
        <v>12</v>
      </c>
      <c r="M449" s="1">
        <v>5.5</v>
      </c>
      <c r="N449" s="1">
        <v>10</v>
      </c>
      <c r="P449">
        <v>449</v>
      </c>
      <c r="Q449" s="8">
        <v>4</v>
      </c>
      <c r="R449" s="8">
        <v>10.16667</v>
      </c>
      <c r="S449" s="8">
        <v>2</v>
      </c>
    </row>
    <row r="450" spans="11:19" x14ac:dyDescent="0.25">
      <c r="K450">
        <v>450</v>
      </c>
      <c r="L450" s="1">
        <v>12</v>
      </c>
      <c r="M450" s="1">
        <v>5</v>
      </c>
      <c r="N450" s="1">
        <v>10</v>
      </c>
      <c r="P450">
        <v>450</v>
      </c>
      <c r="Q450" s="8">
        <v>4</v>
      </c>
      <c r="R450" s="8">
        <v>10</v>
      </c>
      <c r="S450" s="8">
        <v>1.6666700000000001</v>
      </c>
    </row>
    <row r="451" spans="11:19" x14ac:dyDescent="0.25">
      <c r="K451">
        <v>451</v>
      </c>
      <c r="L451" s="1">
        <v>14</v>
      </c>
      <c r="M451" s="1">
        <v>5</v>
      </c>
      <c r="N451" s="1">
        <v>10</v>
      </c>
      <c r="P451">
        <v>451</v>
      </c>
      <c r="Q451" s="8">
        <v>4</v>
      </c>
      <c r="R451" s="8">
        <v>10</v>
      </c>
      <c r="S451" s="8">
        <v>1.3333299999999999</v>
      </c>
    </row>
    <row r="452" spans="11:19" x14ac:dyDescent="0.25">
      <c r="K452">
        <v>452</v>
      </c>
      <c r="L452" s="1">
        <v>12</v>
      </c>
      <c r="M452" s="1">
        <v>5.3333332999999996</v>
      </c>
      <c r="N452" s="1">
        <v>10</v>
      </c>
      <c r="P452">
        <v>452</v>
      </c>
      <c r="Q452" s="8">
        <v>4</v>
      </c>
      <c r="R452" s="8">
        <v>10.16667</v>
      </c>
      <c r="S452" s="8">
        <v>1.6666700000000001</v>
      </c>
    </row>
    <row r="453" spans="11:19" x14ac:dyDescent="0.25">
      <c r="K453">
        <v>453</v>
      </c>
      <c r="L453" s="1">
        <v>12</v>
      </c>
      <c r="M453" s="1">
        <v>5.1666667000000004</v>
      </c>
      <c r="N453" s="1">
        <v>10</v>
      </c>
      <c r="P453">
        <v>453</v>
      </c>
      <c r="Q453" s="8">
        <v>3</v>
      </c>
      <c r="R453" s="8">
        <v>10.5</v>
      </c>
      <c r="S453" s="8">
        <v>2.3333300000000001</v>
      </c>
    </row>
    <row r="454" spans="11:19" x14ac:dyDescent="0.25">
      <c r="K454">
        <v>454</v>
      </c>
      <c r="L454" s="1">
        <v>12.6666667</v>
      </c>
      <c r="M454" s="1">
        <v>5</v>
      </c>
      <c r="N454" s="1">
        <v>10</v>
      </c>
      <c r="P454">
        <v>454</v>
      </c>
      <c r="Q454" s="8">
        <v>3</v>
      </c>
      <c r="R454" s="8">
        <v>10.5</v>
      </c>
      <c r="S454" s="8">
        <v>2.6666699999999999</v>
      </c>
    </row>
    <row r="455" spans="11:19" x14ac:dyDescent="0.25">
      <c r="K455">
        <v>455</v>
      </c>
      <c r="L455" s="1">
        <v>13.3333333</v>
      </c>
      <c r="M455" s="1">
        <v>5</v>
      </c>
      <c r="N455" s="1">
        <v>10</v>
      </c>
      <c r="P455">
        <v>455</v>
      </c>
      <c r="Q455" s="8">
        <v>3</v>
      </c>
      <c r="R455" s="8">
        <v>10.33333</v>
      </c>
      <c r="S455" s="8">
        <v>2.6666699999999999</v>
      </c>
    </row>
    <row r="456" spans="11:19" x14ac:dyDescent="0.25">
      <c r="K456">
        <v>456</v>
      </c>
      <c r="L456" s="1">
        <v>13.3333333</v>
      </c>
      <c r="M456" s="1">
        <v>5.1666667000000004</v>
      </c>
      <c r="N456" s="1">
        <v>10</v>
      </c>
      <c r="P456">
        <v>456</v>
      </c>
      <c r="Q456" s="8">
        <v>3</v>
      </c>
      <c r="R456" s="8">
        <v>10.16667</v>
      </c>
      <c r="S456" s="8">
        <v>2.3333300000000001</v>
      </c>
    </row>
    <row r="457" spans="11:19" x14ac:dyDescent="0.25">
      <c r="K457">
        <v>457</v>
      </c>
      <c r="L457" s="1">
        <v>12.6666667</v>
      </c>
      <c r="M457" s="1">
        <v>5.3333332999999996</v>
      </c>
      <c r="N457" s="1">
        <v>10</v>
      </c>
      <c r="P457">
        <v>457</v>
      </c>
      <c r="Q457" s="8">
        <v>3</v>
      </c>
      <c r="R457" s="8">
        <v>10.33333</v>
      </c>
      <c r="S457" s="8">
        <v>2.3333300000000001</v>
      </c>
    </row>
    <row r="458" spans="11:19" x14ac:dyDescent="0.25">
      <c r="K458">
        <v>458</v>
      </c>
      <c r="L458" s="1">
        <v>12.6666667</v>
      </c>
      <c r="M458" s="1">
        <v>5.1666667000000004</v>
      </c>
      <c r="N458" s="1">
        <v>10</v>
      </c>
      <c r="P458">
        <v>458</v>
      </c>
      <c r="Q458" s="8">
        <v>5</v>
      </c>
      <c r="R458" s="8">
        <v>10.5</v>
      </c>
      <c r="S458" s="8">
        <v>2.3333300000000001</v>
      </c>
    </row>
    <row r="459" spans="11:19" x14ac:dyDescent="0.25">
      <c r="K459">
        <v>459</v>
      </c>
      <c r="L459" s="1">
        <v>12</v>
      </c>
      <c r="M459" s="1">
        <v>5.5</v>
      </c>
      <c r="N459" s="1">
        <v>9.3333332999999996</v>
      </c>
      <c r="P459">
        <v>459</v>
      </c>
      <c r="Q459" s="8">
        <v>5</v>
      </c>
      <c r="R459" s="8">
        <v>10.5</v>
      </c>
      <c r="S459" s="8">
        <v>2.6666699999999999</v>
      </c>
    </row>
    <row r="460" spans="11:19" x14ac:dyDescent="0.25">
      <c r="K460">
        <v>460</v>
      </c>
      <c r="L460" s="1">
        <v>12</v>
      </c>
      <c r="M460" s="1">
        <v>5</v>
      </c>
      <c r="N460" s="1">
        <v>9.3333332999999996</v>
      </c>
      <c r="P460">
        <v>460</v>
      </c>
      <c r="Q460" s="8">
        <v>5</v>
      </c>
      <c r="R460" s="8">
        <v>10.33333</v>
      </c>
      <c r="S460" s="8">
        <v>2.6666699999999999</v>
      </c>
    </row>
    <row r="461" spans="11:19" x14ac:dyDescent="0.25">
      <c r="K461">
        <v>461</v>
      </c>
      <c r="L461" s="1">
        <v>14</v>
      </c>
      <c r="M461" s="1">
        <v>5</v>
      </c>
      <c r="N461" s="1">
        <v>9.3333332999999996</v>
      </c>
      <c r="P461">
        <v>461</v>
      </c>
      <c r="Q461" s="8">
        <v>5</v>
      </c>
      <c r="R461" s="8">
        <v>10.16667</v>
      </c>
      <c r="S461" s="8">
        <v>2.3333300000000001</v>
      </c>
    </row>
    <row r="462" spans="11:19" x14ac:dyDescent="0.25">
      <c r="K462">
        <v>462</v>
      </c>
      <c r="L462" s="1">
        <v>12</v>
      </c>
      <c r="M462" s="1">
        <v>5.3333332999999996</v>
      </c>
      <c r="N462" s="1">
        <v>9.3333332999999996</v>
      </c>
      <c r="P462">
        <v>462</v>
      </c>
      <c r="Q462" s="8">
        <v>5</v>
      </c>
      <c r="R462" s="8">
        <v>10.33333</v>
      </c>
      <c r="S462" s="8">
        <v>2.3333300000000001</v>
      </c>
    </row>
    <row r="463" spans="11:19" x14ac:dyDescent="0.25">
      <c r="K463">
        <v>463</v>
      </c>
      <c r="L463" s="1">
        <v>12</v>
      </c>
      <c r="M463" s="1">
        <v>5.1666667000000004</v>
      </c>
      <c r="N463" s="1">
        <v>9.3333332999999996</v>
      </c>
      <c r="P463">
        <v>463</v>
      </c>
      <c r="Q463" s="8">
        <v>4</v>
      </c>
      <c r="R463" s="8">
        <v>10.5</v>
      </c>
      <c r="S463" s="8">
        <v>3</v>
      </c>
    </row>
    <row r="464" spans="11:19" x14ac:dyDescent="0.25">
      <c r="K464">
        <v>464</v>
      </c>
      <c r="L464" s="1">
        <v>12.6666667</v>
      </c>
      <c r="M464" s="1">
        <v>5</v>
      </c>
      <c r="N464" s="1">
        <v>9.3333332999999996</v>
      </c>
      <c r="P464">
        <v>464</v>
      </c>
      <c r="Q464" s="8">
        <v>4</v>
      </c>
      <c r="R464" s="8">
        <v>10.5</v>
      </c>
      <c r="S464" s="8">
        <v>2.3333300000000001</v>
      </c>
    </row>
    <row r="465" spans="11:19" x14ac:dyDescent="0.25">
      <c r="K465">
        <v>465</v>
      </c>
      <c r="L465" s="1">
        <v>13.3333333</v>
      </c>
      <c r="M465" s="1">
        <v>5</v>
      </c>
      <c r="N465" s="1">
        <v>9.3333332999999996</v>
      </c>
      <c r="P465">
        <v>465</v>
      </c>
      <c r="Q465" s="8">
        <v>4</v>
      </c>
      <c r="R465" s="8">
        <v>10.5</v>
      </c>
      <c r="S465" s="8">
        <v>2.6666699999999999</v>
      </c>
    </row>
    <row r="466" spans="11:19" x14ac:dyDescent="0.25">
      <c r="K466">
        <v>466</v>
      </c>
      <c r="L466" s="1">
        <v>13.3333333</v>
      </c>
      <c r="M466" s="1">
        <v>5.1666667000000004</v>
      </c>
      <c r="N466" s="1">
        <v>9.3333332999999996</v>
      </c>
      <c r="P466">
        <v>466</v>
      </c>
      <c r="Q466" s="8">
        <v>4</v>
      </c>
      <c r="R466" s="8">
        <v>10.33333</v>
      </c>
      <c r="S466" s="8">
        <v>2.6666699999999999</v>
      </c>
    </row>
    <row r="467" spans="11:19" x14ac:dyDescent="0.25">
      <c r="K467">
        <v>467</v>
      </c>
      <c r="L467" s="1">
        <v>12.6666667</v>
      </c>
      <c r="M467" s="1">
        <v>5.3333332999999996</v>
      </c>
      <c r="N467" s="1">
        <v>9.3333332999999996</v>
      </c>
      <c r="P467">
        <v>467</v>
      </c>
      <c r="Q467" s="8">
        <v>4</v>
      </c>
      <c r="R467" s="8">
        <v>10.16667</v>
      </c>
      <c r="S467" s="8">
        <v>2.3333300000000001</v>
      </c>
    </row>
    <row r="468" spans="11:19" x14ac:dyDescent="0.25">
      <c r="K468">
        <v>468</v>
      </c>
      <c r="L468" s="1">
        <v>12.6666667</v>
      </c>
      <c r="M468" s="1">
        <v>5.1666667000000004</v>
      </c>
      <c r="N468" s="1">
        <v>9.3333332999999996</v>
      </c>
      <c r="P468">
        <v>468</v>
      </c>
      <c r="Q468" s="8">
        <v>4</v>
      </c>
      <c r="R468" s="8">
        <v>10.33333</v>
      </c>
      <c r="S468" s="8">
        <v>2.3333300000000001</v>
      </c>
    </row>
    <row r="469" spans="11:19" x14ac:dyDescent="0.25">
      <c r="K469">
        <v>469</v>
      </c>
      <c r="L469" s="1">
        <v>12</v>
      </c>
      <c r="M469" s="1">
        <v>5.5</v>
      </c>
      <c r="N469" s="1">
        <v>9.6666667000000004</v>
      </c>
      <c r="P469">
        <v>469</v>
      </c>
      <c r="Q469" s="8">
        <v>3</v>
      </c>
      <c r="R469" s="8">
        <v>10.33333</v>
      </c>
      <c r="S469" s="8">
        <v>3</v>
      </c>
    </row>
    <row r="470" spans="11:19" x14ac:dyDescent="0.25">
      <c r="K470">
        <v>470</v>
      </c>
      <c r="L470" s="1">
        <v>12</v>
      </c>
      <c r="M470" s="1">
        <v>5</v>
      </c>
      <c r="N470" s="1">
        <v>9.6666667000000004</v>
      </c>
      <c r="P470">
        <v>470</v>
      </c>
      <c r="Q470" s="8">
        <v>3</v>
      </c>
      <c r="R470" s="8">
        <v>10.16667</v>
      </c>
      <c r="S470" s="8">
        <v>3</v>
      </c>
    </row>
    <row r="471" spans="11:19" x14ac:dyDescent="0.25">
      <c r="K471">
        <v>471</v>
      </c>
      <c r="L471" s="1">
        <v>14</v>
      </c>
      <c r="M471" s="1">
        <v>5</v>
      </c>
      <c r="N471" s="1">
        <v>9.6666667000000004</v>
      </c>
      <c r="P471">
        <v>471</v>
      </c>
      <c r="Q471" s="8">
        <v>3</v>
      </c>
      <c r="R471" s="8">
        <v>10</v>
      </c>
      <c r="S471" s="8">
        <v>2.6666699999999999</v>
      </c>
    </row>
    <row r="472" spans="11:19" x14ac:dyDescent="0.25">
      <c r="K472">
        <v>472</v>
      </c>
      <c r="L472" s="1">
        <v>12</v>
      </c>
      <c r="M472" s="1">
        <v>5.3333332999999996</v>
      </c>
      <c r="N472" s="1">
        <v>9.6666667000000004</v>
      </c>
      <c r="P472">
        <v>472</v>
      </c>
      <c r="Q472" s="8">
        <v>3</v>
      </c>
      <c r="R472" s="8">
        <v>10</v>
      </c>
      <c r="S472" s="8">
        <v>2.3333300000000001</v>
      </c>
    </row>
    <row r="473" spans="11:19" x14ac:dyDescent="0.25">
      <c r="K473">
        <v>473</v>
      </c>
      <c r="L473" s="1">
        <v>12</v>
      </c>
      <c r="M473" s="1">
        <v>5.1666667000000004</v>
      </c>
      <c r="N473" s="1">
        <v>9.6666667000000004</v>
      </c>
      <c r="P473">
        <v>473</v>
      </c>
      <c r="Q473" s="8">
        <v>3</v>
      </c>
      <c r="R473" s="8">
        <v>10.16667</v>
      </c>
      <c r="S473" s="8">
        <v>2.6666699999999999</v>
      </c>
    </row>
    <row r="474" spans="11:19" x14ac:dyDescent="0.25">
      <c r="K474">
        <v>474</v>
      </c>
      <c r="L474" s="1">
        <v>12.6666667</v>
      </c>
      <c r="M474" s="1">
        <v>5</v>
      </c>
      <c r="N474" s="1">
        <v>9.6666667000000004</v>
      </c>
      <c r="P474">
        <v>474</v>
      </c>
      <c r="Q474" s="8">
        <v>5</v>
      </c>
      <c r="R474" s="8">
        <v>10.33333</v>
      </c>
      <c r="S474" s="8">
        <v>3</v>
      </c>
    </row>
    <row r="475" spans="11:19" x14ac:dyDescent="0.25">
      <c r="K475">
        <v>475</v>
      </c>
      <c r="L475" s="1">
        <v>13.3333333</v>
      </c>
      <c r="M475" s="1">
        <v>5</v>
      </c>
      <c r="N475" s="1">
        <v>9.6666667000000004</v>
      </c>
      <c r="P475">
        <v>475</v>
      </c>
      <c r="Q475" s="8">
        <v>5</v>
      </c>
      <c r="R475" s="8">
        <v>10.16667</v>
      </c>
      <c r="S475" s="8">
        <v>3</v>
      </c>
    </row>
    <row r="476" spans="11:19" x14ac:dyDescent="0.25">
      <c r="K476">
        <v>476</v>
      </c>
      <c r="L476" s="1">
        <v>13.3333333</v>
      </c>
      <c r="M476" s="1">
        <v>5.1666667000000004</v>
      </c>
      <c r="N476" s="1">
        <v>9.6666667000000004</v>
      </c>
      <c r="P476">
        <v>476</v>
      </c>
      <c r="Q476" s="8">
        <v>5</v>
      </c>
      <c r="R476" s="8">
        <v>10</v>
      </c>
      <c r="S476" s="8">
        <v>2.6666699999999999</v>
      </c>
    </row>
    <row r="477" spans="11:19" x14ac:dyDescent="0.25">
      <c r="K477">
        <v>477</v>
      </c>
      <c r="L477" s="1">
        <v>12.6666667</v>
      </c>
      <c r="M477" s="1">
        <v>5.3333332999999996</v>
      </c>
      <c r="N477" s="1">
        <v>9.6666667000000004</v>
      </c>
      <c r="P477">
        <v>477</v>
      </c>
      <c r="Q477" s="8">
        <v>5</v>
      </c>
      <c r="R477" s="8">
        <v>10</v>
      </c>
      <c r="S477" s="8">
        <v>2.3333300000000001</v>
      </c>
    </row>
    <row r="478" spans="11:19" x14ac:dyDescent="0.25">
      <c r="K478">
        <v>478</v>
      </c>
      <c r="L478" s="1">
        <v>12.6666667</v>
      </c>
      <c r="M478" s="1">
        <v>5.1666667000000004</v>
      </c>
      <c r="N478" s="1">
        <v>9.6666667000000004</v>
      </c>
      <c r="P478">
        <v>478</v>
      </c>
      <c r="Q478" s="8">
        <v>5</v>
      </c>
      <c r="R478" s="8">
        <v>10.16667</v>
      </c>
      <c r="S478" s="8">
        <v>2.6666699999999999</v>
      </c>
    </row>
    <row r="479" spans="11:19" x14ac:dyDescent="0.25">
      <c r="K479">
        <v>479</v>
      </c>
      <c r="L479" s="1">
        <v>14</v>
      </c>
      <c r="M479" s="1">
        <v>5.5</v>
      </c>
      <c r="N479" s="1">
        <v>10</v>
      </c>
      <c r="P479">
        <v>479</v>
      </c>
      <c r="Q479" s="8">
        <v>4</v>
      </c>
      <c r="R479" s="8">
        <v>10</v>
      </c>
      <c r="S479" s="8">
        <v>3</v>
      </c>
    </row>
    <row r="480" spans="11:19" x14ac:dyDescent="0.25">
      <c r="K480">
        <v>480</v>
      </c>
      <c r="L480" s="1">
        <v>14</v>
      </c>
      <c r="M480" s="1">
        <v>5.1666667000000004</v>
      </c>
      <c r="N480" s="1">
        <v>10</v>
      </c>
      <c r="P480">
        <v>480</v>
      </c>
      <c r="Q480" s="8">
        <v>4</v>
      </c>
      <c r="R480" s="8">
        <v>10.33333</v>
      </c>
      <c r="S480" s="8">
        <v>3</v>
      </c>
    </row>
    <row r="481" spans="11:19" x14ac:dyDescent="0.25">
      <c r="K481">
        <v>481</v>
      </c>
      <c r="L481" s="1">
        <v>14</v>
      </c>
      <c r="M481" s="1">
        <v>5.3333332999999996</v>
      </c>
      <c r="N481" s="1">
        <v>10</v>
      </c>
      <c r="P481">
        <v>481</v>
      </c>
      <c r="Q481" s="8">
        <v>4</v>
      </c>
      <c r="R481" s="8">
        <v>10.16667</v>
      </c>
      <c r="S481" s="8">
        <v>3</v>
      </c>
    </row>
    <row r="482" spans="11:19" x14ac:dyDescent="0.25">
      <c r="K482">
        <v>482</v>
      </c>
      <c r="L482" s="1">
        <v>13.3333333</v>
      </c>
      <c r="M482" s="1">
        <v>5.5</v>
      </c>
      <c r="N482" s="1">
        <v>10</v>
      </c>
      <c r="P482">
        <v>482</v>
      </c>
      <c r="Q482" s="8">
        <v>4</v>
      </c>
      <c r="R482" s="8">
        <v>10</v>
      </c>
      <c r="S482" s="8">
        <v>2.6666699999999999</v>
      </c>
    </row>
    <row r="483" spans="11:19" x14ac:dyDescent="0.25">
      <c r="K483">
        <v>483</v>
      </c>
      <c r="L483" s="1">
        <v>12.6666667</v>
      </c>
      <c r="M483" s="1">
        <v>5.5</v>
      </c>
      <c r="N483" s="1">
        <v>10</v>
      </c>
      <c r="P483">
        <v>483</v>
      </c>
      <c r="Q483" s="8">
        <v>4</v>
      </c>
      <c r="R483" s="8">
        <v>10</v>
      </c>
      <c r="S483" s="8">
        <v>2.3333300000000001</v>
      </c>
    </row>
    <row r="484" spans="11:19" x14ac:dyDescent="0.25">
      <c r="K484">
        <v>484</v>
      </c>
      <c r="L484" s="1">
        <v>13.3333333</v>
      </c>
      <c r="M484" s="1">
        <v>5.3333332999999996</v>
      </c>
      <c r="N484" s="1">
        <v>10</v>
      </c>
      <c r="P484">
        <v>484</v>
      </c>
      <c r="Q484" s="8">
        <v>4</v>
      </c>
      <c r="R484" s="8">
        <v>10.16667</v>
      </c>
      <c r="S484" s="8">
        <v>2.6666699999999999</v>
      </c>
    </row>
    <row r="485" spans="11:19" x14ac:dyDescent="0.25">
      <c r="K485">
        <v>485</v>
      </c>
      <c r="L485" s="1">
        <v>14</v>
      </c>
      <c r="M485" s="1">
        <v>5.5</v>
      </c>
      <c r="N485" s="1">
        <v>9.3333332999999996</v>
      </c>
      <c r="P485">
        <v>485</v>
      </c>
      <c r="Q485" s="8">
        <v>3</v>
      </c>
      <c r="R485" s="8">
        <v>10.5</v>
      </c>
      <c r="S485" s="8">
        <v>3.3333300000000001</v>
      </c>
    </row>
    <row r="486" spans="11:19" x14ac:dyDescent="0.25">
      <c r="K486">
        <v>486</v>
      </c>
      <c r="L486" s="1">
        <v>14</v>
      </c>
      <c r="M486" s="1">
        <v>5.1666667000000004</v>
      </c>
      <c r="N486" s="1">
        <v>9.3333332999999996</v>
      </c>
      <c r="P486">
        <v>486</v>
      </c>
      <c r="Q486" s="8">
        <v>3</v>
      </c>
      <c r="R486" s="8">
        <v>10.5</v>
      </c>
      <c r="S486" s="8">
        <v>3.6666699999999999</v>
      </c>
    </row>
    <row r="487" spans="11:19" x14ac:dyDescent="0.25">
      <c r="K487">
        <v>487</v>
      </c>
      <c r="L487" s="1">
        <v>14</v>
      </c>
      <c r="M487" s="1">
        <v>5.3333332999999996</v>
      </c>
      <c r="N487" s="1">
        <v>9.3333332999999996</v>
      </c>
      <c r="P487">
        <v>487</v>
      </c>
      <c r="Q487" s="8">
        <v>3</v>
      </c>
      <c r="R487" s="8">
        <v>10.33333</v>
      </c>
      <c r="S487" s="8">
        <v>3.6666699999999999</v>
      </c>
    </row>
    <row r="488" spans="11:19" x14ac:dyDescent="0.25">
      <c r="K488">
        <v>488</v>
      </c>
      <c r="L488" s="1">
        <v>13.3333333</v>
      </c>
      <c r="M488" s="1">
        <v>5.5</v>
      </c>
      <c r="N488" s="1">
        <v>9.3333332999999996</v>
      </c>
      <c r="P488">
        <v>488</v>
      </c>
      <c r="Q488" s="8">
        <v>3</v>
      </c>
      <c r="R488" s="8">
        <v>10.16667</v>
      </c>
      <c r="S488" s="8">
        <v>3.3333300000000001</v>
      </c>
    </row>
    <row r="489" spans="11:19" x14ac:dyDescent="0.25">
      <c r="K489">
        <v>489</v>
      </c>
      <c r="L489" s="1">
        <v>12.6666667</v>
      </c>
      <c r="M489" s="1">
        <v>5.5</v>
      </c>
      <c r="N489" s="1">
        <v>9.3333332999999996</v>
      </c>
      <c r="P489">
        <v>489</v>
      </c>
      <c r="Q489" s="8">
        <v>3</v>
      </c>
      <c r="R489" s="8">
        <v>10.33333</v>
      </c>
      <c r="S489" s="8">
        <v>3.3333300000000001</v>
      </c>
    </row>
    <row r="490" spans="11:19" x14ac:dyDescent="0.25">
      <c r="K490">
        <v>490</v>
      </c>
      <c r="L490" s="1">
        <v>13.3333333</v>
      </c>
      <c r="M490" s="1">
        <v>5.3333332999999996</v>
      </c>
      <c r="N490" s="1">
        <v>9.3333332999999996</v>
      </c>
      <c r="P490">
        <v>490</v>
      </c>
      <c r="Q490" s="8">
        <v>5</v>
      </c>
      <c r="R490" s="8">
        <v>10.5</v>
      </c>
      <c r="S490" s="8">
        <v>3.3333300000000001</v>
      </c>
    </row>
    <row r="491" spans="11:19" x14ac:dyDescent="0.25">
      <c r="K491">
        <v>491</v>
      </c>
      <c r="L491" s="1">
        <v>14</v>
      </c>
      <c r="M491" s="1">
        <v>5.5</v>
      </c>
      <c r="N491" s="1">
        <v>9.6666667000000004</v>
      </c>
      <c r="P491">
        <v>491</v>
      </c>
      <c r="Q491" s="8">
        <v>5</v>
      </c>
      <c r="R491" s="8">
        <v>10.5</v>
      </c>
      <c r="S491" s="8">
        <v>3.6666699999999999</v>
      </c>
    </row>
    <row r="492" spans="11:19" x14ac:dyDescent="0.25">
      <c r="K492">
        <v>492</v>
      </c>
      <c r="L492" s="1">
        <v>14</v>
      </c>
      <c r="M492" s="1">
        <v>5.1666667000000004</v>
      </c>
      <c r="N492" s="1">
        <v>9.6666667000000004</v>
      </c>
      <c r="P492">
        <v>492</v>
      </c>
      <c r="Q492" s="8">
        <v>5</v>
      </c>
      <c r="R492" s="8">
        <v>10.33333</v>
      </c>
      <c r="S492" s="8">
        <v>3.6666699999999999</v>
      </c>
    </row>
    <row r="493" spans="11:19" x14ac:dyDescent="0.25">
      <c r="K493">
        <v>493</v>
      </c>
      <c r="L493" s="1">
        <v>14</v>
      </c>
      <c r="M493" s="1">
        <v>5.3333332999999996</v>
      </c>
      <c r="N493" s="1">
        <v>9.6666667000000004</v>
      </c>
      <c r="P493">
        <v>493</v>
      </c>
      <c r="Q493" s="8">
        <v>5</v>
      </c>
      <c r="R493" s="8">
        <v>10.16667</v>
      </c>
      <c r="S493" s="8">
        <v>3.3333300000000001</v>
      </c>
    </row>
    <row r="494" spans="11:19" x14ac:dyDescent="0.25">
      <c r="K494">
        <v>494</v>
      </c>
      <c r="L494" s="1">
        <v>13.3333333</v>
      </c>
      <c r="M494" s="1">
        <v>5.5</v>
      </c>
      <c r="N494" s="1">
        <v>9.6666667000000004</v>
      </c>
      <c r="P494">
        <v>494</v>
      </c>
      <c r="Q494" s="8">
        <v>5</v>
      </c>
      <c r="R494" s="8">
        <v>10.33333</v>
      </c>
      <c r="S494" s="8">
        <v>3.3333300000000001</v>
      </c>
    </row>
    <row r="495" spans="11:19" x14ac:dyDescent="0.25">
      <c r="K495">
        <v>495</v>
      </c>
      <c r="L495" s="1">
        <v>12.6666667</v>
      </c>
      <c r="M495" s="1">
        <v>5.5</v>
      </c>
      <c r="N495" s="1">
        <v>9.6666667000000004</v>
      </c>
      <c r="P495">
        <v>495</v>
      </c>
      <c r="Q495" s="8">
        <v>4</v>
      </c>
      <c r="R495" s="8">
        <v>10.5</v>
      </c>
      <c r="S495" s="8">
        <v>4</v>
      </c>
    </row>
    <row r="496" spans="11:19" x14ac:dyDescent="0.25">
      <c r="K496">
        <v>496</v>
      </c>
      <c r="L496" s="1">
        <v>13.3333333</v>
      </c>
      <c r="M496" s="1">
        <v>5.3333332999999996</v>
      </c>
      <c r="N496" s="1">
        <v>9.6666667000000004</v>
      </c>
      <c r="P496">
        <v>496</v>
      </c>
      <c r="Q496" s="8">
        <v>4</v>
      </c>
      <c r="R496" s="8">
        <v>10.5</v>
      </c>
      <c r="S496" s="8">
        <v>3.3333300000000001</v>
      </c>
    </row>
    <row r="497" spans="11:19" x14ac:dyDescent="0.25">
      <c r="K497">
        <v>497</v>
      </c>
      <c r="L497" s="1">
        <v>15</v>
      </c>
      <c r="M497" s="1">
        <v>5</v>
      </c>
      <c r="N497" s="1">
        <v>0</v>
      </c>
      <c r="P497">
        <v>497</v>
      </c>
      <c r="Q497" s="8">
        <v>4</v>
      </c>
      <c r="R497" s="8">
        <v>10.5</v>
      </c>
      <c r="S497" s="8">
        <v>3.6666699999999999</v>
      </c>
    </row>
    <row r="498" spans="11:19" x14ac:dyDescent="0.25">
      <c r="K498">
        <v>498</v>
      </c>
      <c r="L498" s="1">
        <v>15</v>
      </c>
      <c r="M498" s="1">
        <v>5.5</v>
      </c>
      <c r="N498" s="1">
        <v>0</v>
      </c>
      <c r="P498">
        <v>498</v>
      </c>
      <c r="Q498" s="8">
        <v>4</v>
      </c>
      <c r="R498" s="8">
        <v>10.33333</v>
      </c>
      <c r="S498" s="8">
        <v>3.6666699999999999</v>
      </c>
    </row>
    <row r="499" spans="11:19" x14ac:dyDescent="0.25">
      <c r="K499">
        <v>499</v>
      </c>
      <c r="L499" s="1">
        <v>17</v>
      </c>
      <c r="M499" s="1">
        <v>5</v>
      </c>
      <c r="N499" s="1">
        <v>0</v>
      </c>
      <c r="P499">
        <v>499</v>
      </c>
      <c r="Q499" s="8">
        <v>4</v>
      </c>
      <c r="R499" s="8">
        <v>10.16667</v>
      </c>
      <c r="S499" s="8">
        <v>3.3333300000000001</v>
      </c>
    </row>
    <row r="500" spans="11:19" x14ac:dyDescent="0.25">
      <c r="K500">
        <v>500</v>
      </c>
      <c r="L500" s="1">
        <v>17</v>
      </c>
      <c r="M500" s="1">
        <v>5.5</v>
      </c>
      <c r="N500" s="1">
        <v>0</v>
      </c>
      <c r="P500">
        <v>500</v>
      </c>
      <c r="Q500" s="8">
        <v>4</v>
      </c>
      <c r="R500" s="8">
        <v>10.33333</v>
      </c>
      <c r="S500" s="8">
        <v>3.3333300000000001</v>
      </c>
    </row>
    <row r="501" spans="11:19" x14ac:dyDescent="0.25">
      <c r="K501">
        <v>501</v>
      </c>
      <c r="L501" s="1">
        <v>15</v>
      </c>
      <c r="M501" s="1">
        <v>5</v>
      </c>
      <c r="N501" s="1">
        <v>1</v>
      </c>
      <c r="P501">
        <v>501</v>
      </c>
      <c r="Q501" s="8">
        <v>3</v>
      </c>
      <c r="R501" s="8">
        <v>10.33333</v>
      </c>
      <c r="S501" s="8">
        <v>4</v>
      </c>
    </row>
    <row r="502" spans="11:19" x14ac:dyDescent="0.25">
      <c r="K502">
        <v>502</v>
      </c>
      <c r="L502" s="1">
        <v>15</v>
      </c>
      <c r="M502" s="1">
        <v>5.5</v>
      </c>
      <c r="N502" s="1">
        <v>1</v>
      </c>
      <c r="P502">
        <v>502</v>
      </c>
      <c r="Q502" s="8">
        <v>3</v>
      </c>
      <c r="R502" s="8">
        <v>10.16667</v>
      </c>
      <c r="S502" s="8">
        <v>4</v>
      </c>
    </row>
    <row r="503" spans="11:19" x14ac:dyDescent="0.25">
      <c r="K503">
        <v>503</v>
      </c>
      <c r="L503" s="1">
        <v>17</v>
      </c>
      <c r="M503" s="1">
        <v>5</v>
      </c>
      <c r="N503" s="1">
        <v>1</v>
      </c>
      <c r="P503">
        <v>503</v>
      </c>
      <c r="Q503" s="8">
        <v>3</v>
      </c>
      <c r="R503" s="8">
        <v>10</v>
      </c>
      <c r="S503" s="8">
        <v>3.6666699999999999</v>
      </c>
    </row>
    <row r="504" spans="11:19" x14ac:dyDescent="0.25">
      <c r="K504">
        <v>504</v>
      </c>
      <c r="L504" s="1">
        <v>17</v>
      </c>
      <c r="M504" s="1">
        <v>5.5</v>
      </c>
      <c r="N504" s="1">
        <v>1</v>
      </c>
      <c r="P504">
        <v>504</v>
      </c>
      <c r="Q504" s="8">
        <v>3</v>
      </c>
      <c r="R504" s="8">
        <v>10</v>
      </c>
      <c r="S504" s="8">
        <v>3.3333300000000001</v>
      </c>
    </row>
    <row r="505" spans="11:19" x14ac:dyDescent="0.25">
      <c r="K505">
        <v>505</v>
      </c>
      <c r="L505" s="1">
        <v>15</v>
      </c>
      <c r="M505" s="1">
        <v>5</v>
      </c>
      <c r="N505" s="1">
        <v>2</v>
      </c>
      <c r="P505">
        <v>505</v>
      </c>
      <c r="Q505" s="8">
        <v>3</v>
      </c>
      <c r="R505" s="8">
        <v>10.16667</v>
      </c>
      <c r="S505" s="8">
        <v>3.6666699999999999</v>
      </c>
    </row>
    <row r="506" spans="11:19" x14ac:dyDescent="0.25">
      <c r="K506">
        <v>506</v>
      </c>
      <c r="L506" s="1">
        <v>15</v>
      </c>
      <c r="M506" s="1">
        <v>5.5</v>
      </c>
      <c r="N506" s="1">
        <v>2</v>
      </c>
      <c r="P506">
        <v>506</v>
      </c>
      <c r="Q506" s="8">
        <v>5</v>
      </c>
      <c r="R506" s="8">
        <v>10.33333</v>
      </c>
      <c r="S506" s="8">
        <v>4</v>
      </c>
    </row>
    <row r="507" spans="11:19" x14ac:dyDescent="0.25">
      <c r="K507">
        <v>507</v>
      </c>
      <c r="L507" s="1">
        <v>17</v>
      </c>
      <c r="M507" s="1">
        <v>5</v>
      </c>
      <c r="N507" s="1">
        <v>2</v>
      </c>
      <c r="P507">
        <v>507</v>
      </c>
      <c r="Q507" s="8">
        <v>5</v>
      </c>
      <c r="R507" s="8">
        <v>10.16667</v>
      </c>
      <c r="S507" s="8">
        <v>4</v>
      </c>
    </row>
    <row r="508" spans="11:19" x14ac:dyDescent="0.25">
      <c r="K508">
        <v>508</v>
      </c>
      <c r="L508" s="1">
        <v>17</v>
      </c>
      <c r="M508" s="1">
        <v>5.5</v>
      </c>
      <c r="N508" s="1">
        <v>2</v>
      </c>
      <c r="P508">
        <v>508</v>
      </c>
      <c r="Q508" s="8">
        <v>5</v>
      </c>
      <c r="R508" s="8">
        <v>10</v>
      </c>
      <c r="S508" s="8">
        <v>3.6666699999999999</v>
      </c>
    </row>
    <row r="509" spans="11:19" x14ac:dyDescent="0.25">
      <c r="K509">
        <v>509</v>
      </c>
      <c r="L509" s="1">
        <v>15</v>
      </c>
      <c r="M509" s="1">
        <v>5</v>
      </c>
      <c r="N509" s="1">
        <v>3</v>
      </c>
      <c r="P509">
        <v>509</v>
      </c>
      <c r="Q509" s="8">
        <v>5</v>
      </c>
      <c r="R509" s="8">
        <v>10</v>
      </c>
      <c r="S509" s="8">
        <v>3.3333300000000001</v>
      </c>
    </row>
    <row r="510" spans="11:19" x14ac:dyDescent="0.25">
      <c r="K510">
        <v>510</v>
      </c>
      <c r="L510" s="1">
        <v>15</v>
      </c>
      <c r="M510" s="1">
        <v>5.5</v>
      </c>
      <c r="N510" s="1">
        <v>3</v>
      </c>
      <c r="P510">
        <v>510</v>
      </c>
      <c r="Q510" s="8">
        <v>5</v>
      </c>
      <c r="R510" s="8">
        <v>10.16667</v>
      </c>
      <c r="S510" s="8">
        <v>3.6666699999999999</v>
      </c>
    </row>
    <row r="511" spans="11:19" x14ac:dyDescent="0.25">
      <c r="K511">
        <v>511</v>
      </c>
      <c r="L511" s="1">
        <v>17</v>
      </c>
      <c r="M511" s="1">
        <v>5</v>
      </c>
      <c r="N511" s="1">
        <v>3</v>
      </c>
      <c r="P511">
        <v>511</v>
      </c>
      <c r="Q511" s="8">
        <v>4</v>
      </c>
      <c r="R511" s="8">
        <v>10</v>
      </c>
      <c r="S511" s="8">
        <v>4</v>
      </c>
    </row>
    <row r="512" spans="11:19" x14ac:dyDescent="0.25">
      <c r="K512">
        <v>512</v>
      </c>
      <c r="L512" s="1">
        <v>17</v>
      </c>
      <c r="M512" s="1">
        <v>5.5</v>
      </c>
      <c r="N512" s="1">
        <v>3</v>
      </c>
      <c r="P512">
        <v>512</v>
      </c>
      <c r="Q512" s="8">
        <v>4</v>
      </c>
      <c r="R512" s="8">
        <v>10.33333</v>
      </c>
      <c r="S512" s="8">
        <v>4</v>
      </c>
    </row>
    <row r="513" spans="11:19" x14ac:dyDescent="0.25">
      <c r="K513">
        <v>513</v>
      </c>
      <c r="L513" s="1">
        <v>15</v>
      </c>
      <c r="M513" s="1">
        <v>5</v>
      </c>
      <c r="N513" s="1">
        <v>4</v>
      </c>
      <c r="P513">
        <v>513</v>
      </c>
      <c r="Q513" s="8">
        <v>4</v>
      </c>
      <c r="R513" s="8">
        <v>10.16667</v>
      </c>
      <c r="S513" s="8">
        <v>4</v>
      </c>
    </row>
    <row r="514" spans="11:19" x14ac:dyDescent="0.25">
      <c r="K514">
        <v>514</v>
      </c>
      <c r="L514" s="1">
        <v>15</v>
      </c>
      <c r="M514" s="1">
        <v>5.5</v>
      </c>
      <c r="N514" s="1">
        <v>4</v>
      </c>
      <c r="P514">
        <v>514</v>
      </c>
      <c r="Q514" s="8">
        <v>4</v>
      </c>
      <c r="R514" s="8">
        <v>10</v>
      </c>
      <c r="S514" s="8">
        <v>3.6666699999999999</v>
      </c>
    </row>
    <row r="515" spans="11:19" x14ac:dyDescent="0.25">
      <c r="K515">
        <v>515</v>
      </c>
      <c r="L515" s="1">
        <v>17</v>
      </c>
      <c r="M515" s="1">
        <v>5</v>
      </c>
      <c r="N515" s="1">
        <v>4</v>
      </c>
      <c r="P515">
        <v>515</v>
      </c>
      <c r="Q515" s="8">
        <v>4</v>
      </c>
      <c r="R515" s="8">
        <v>10</v>
      </c>
      <c r="S515" s="8">
        <v>3.3333300000000001</v>
      </c>
    </row>
    <row r="516" spans="11:19" x14ac:dyDescent="0.25">
      <c r="K516">
        <v>516</v>
      </c>
      <c r="L516" s="1">
        <v>17</v>
      </c>
      <c r="M516" s="1">
        <v>5.5</v>
      </c>
      <c r="N516" s="1">
        <v>4</v>
      </c>
      <c r="P516">
        <v>516</v>
      </c>
      <c r="Q516" s="8">
        <v>4</v>
      </c>
      <c r="R516" s="8">
        <v>10.16667</v>
      </c>
      <c r="S516" s="8">
        <v>3.6666699999999999</v>
      </c>
    </row>
    <row r="517" spans="11:19" x14ac:dyDescent="0.25">
      <c r="K517">
        <v>517</v>
      </c>
      <c r="L517" s="1">
        <v>15</v>
      </c>
      <c r="M517" s="1">
        <v>5</v>
      </c>
      <c r="N517" s="1">
        <v>5</v>
      </c>
      <c r="P517">
        <v>517</v>
      </c>
      <c r="Q517" s="8">
        <v>3</v>
      </c>
      <c r="R517" s="8">
        <v>10.5</v>
      </c>
      <c r="S517" s="8">
        <v>4.3333300000000001</v>
      </c>
    </row>
    <row r="518" spans="11:19" x14ac:dyDescent="0.25">
      <c r="K518">
        <v>518</v>
      </c>
      <c r="L518" s="1">
        <v>15</v>
      </c>
      <c r="M518" s="1">
        <v>5.5</v>
      </c>
      <c r="N518" s="1">
        <v>5</v>
      </c>
      <c r="P518">
        <v>518</v>
      </c>
      <c r="Q518" s="8">
        <v>3</v>
      </c>
      <c r="R518" s="8">
        <v>10.5</v>
      </c>
      <c r="S518" s="8">
        <v>4.6666699999999999</v>
      </c>
    </row>
    <row r="519" spans="11:19" x14ac:dyDescent="0.25">
      <c r="K519">
        <v>519</v>
      </c>
      <c r="L519" s="1">
        <v>17</v>
      </c>
      <c r="M519" s="1">
        <v>5</v>
      </c>
      <c r="N519" s="1">
        <v>5</v>
      </c>
      <c r="P519">
        <v>519</v>
      </c>
      <c r="Q519" s="8">
        <v>3</v>
      </c>
      <c r="R519" s="8">
        <v>10.33333</v>
      </c>
      <c r="S519" s="8">
        <v>4.6666699999999999</v>
      </c>
    </row>
    <row r="520" spans="11:19" x14ac:dyDescent="0.25">
      <c r="K520">
        <v>520</v>
      </c>
      <c r="L520" s="1">
        <v>17</v>
      </c>
      <c r="M520" s="1">
        <v>5.5</v>
      </c>
      <c r="N520" s="1">
        <v>5</v>
      </c>
      <c r="P520">
        <v>520</v>
      </c>
      <c r="Q520" s="8">
        <v>3</v>
      </c>
      <c r="R520" s="8">
        <v>10.16667</v>
      </c>
      <c r="S520" s="8">
        <v>4.3333300000000001</v>
      </c>
    </row>
    <row r="521" spans="11:19" x14ac:dyDescent="0.25">
      <c r="K521">
        <v>521</v>
      </c>
      <c r="L521" s="1">
        <v>15</v>
      </c>
      <c r="M521" s="1">
        <v>5</v>
      </c>
      <c r="N521" s="1">
        <v>6</v>
      </c>
      <c r="P521">
        <v>521</v>
      </c>
      <c r="Q521" s="8">
        <v>3</v>
      </c>
      <c r="R521" s="8">
        <v>10.33333</v>
      </c>
      <c r="S521" s="8">
        <v>4.3333300000000001</v>
      </c>
    </row>
    <row r="522" spans="11:19" x14ac:dyDescent="0.25">
      <c r="K522">
        <v>522</v>
      </c>
      <c r="L522" s="1">
        <v>15</v>
      </c>
      <c r="M522" s="1">
        <v>5.5</v>
      </c>
      <c r="N522" s="1">
        <v>6</v>
      </c>
      <c r="P522">
        <v>522</v>
      </c>
      <c r="Q522" s="8">
        <v>5</v>
      </c>
      <c r="R522" s="8">
        <v>10.5</v>
      </c>
      <c r="S522" s="8">
        <v>4.3333300000000001</v>
      </c>
    </row>
    <row r="523" spans="11:19" x14ac:dyDescent="0.25">
      <c r="K523">
        <v>523</v>
      </c>
      <c r="L523" s="1">
        <v>17</v>
      </c>
      <c r="M523" s="1">
        <v>5</v>
      </c>
      <c r="N523" s="1">
        <v>6</v>
      </c>
      <c r="P523">
        <v>523</v>
      </c>
      <c r="Q523" s="8">
        <v>5</v>
      </c>
      <c r="R523" s="8">
        <v>10.5</v>
      </c>
      <c r="S523" s="8">
        <v>4.6666699999999999</v>
      </c>
    </row>
    <row r="524" spans="11:19" x14ac:dyDescent="0.25">
      <c r="K524">
        <v>524</v>
      </c>
      <c r="L524" s="1">
        <v>17</v>
      </c>
      <c r="M524" s="1">
        <v>5.5</v>
      </c>
      <c r="N524" s="1">
        <v>6</v>
      </c>
      <c r="P524">
        <v>524</v>
      </c>
      <c r="Q524" s="8">
        <v>5</v>
      </c>
      <c r="R524" s="8">
        <v>10.33333</v>
      </c>
      <c r="S524" s="8">
        <v>4.6666699999999999</v>
      </c>
    </row>
    <row r="525" spans="11:19" x14ac:dyDescent="0.25">
      <c r="K525">
        <v>525</v>
      </c>
      <c r="L525" s="1">
        <v>15</v>
      </c>
      <c r="M525" s="1">
        <v>5</v>
      </c>
      <c r="N525" s="1">
        <v>7</v>
      </c>
      <c r="P525">
        <v>525</v>
      </c>
      <c r="Q525" s="8">
        <v>5</v>
      </c>
      <c r="R525" s="8">
        <v>10.16667</v>
      </c>
      <c r="S525" s="8">
        <v>4.3333300000000001</v>
      </c>
    </row>
    <row r="526" spans="11:19" x14ac:dyDescent="0.25">
      <c r="K526">
        <v>526</v>
      </c>
      <c r="L526" s="1">
        <v>15</v>
      </c>
      <c r="M526" s="1">
        <v>5.5</v>
      </c>
      <c r="N526" s="1">
        <v>7</v>
      </c>
      <c r="P526">
        <v>526</v>
      </c>
      <c r="Q526" s="8">
        <v>5</v>
      </c>
      <c r="R526" s="8">
        <v>10.33333</v>
      </c>
      <c r="S526" s="8">
        <v>4.3333300000000001</v>
      </c>
    </row>
    <row r="527" spans="11:19" x14ac:dyDescent="0.25">
      <c r="K527">
        <v>527</v>
      </c>
      <c r="L527" s="1">
        <v>17</v>
      </c>
      <c r="M527" s="1">
        <v>5</v>
      </c>
      <c r="N527" s="1">
        <v>7</v>
      </c>
      <c r="P527">
        <v>527</v>
      </c>
      <c r="Q527" s="8">
        <v>4</v>
      </c>
      <c r="R527" s="8">
        <v>10.5</v>
      </c>
      <c r="S527" s="8">
        <v>5</v>
      </c>
    </row>
    <row r="528" spans="11:19" x14ac:dyDescent="0.25">
      <c r="K528">
        <v>528</v>
      </c>
      <c r="L528" s="1">
        <v>17</v>
      </c>
      <c r="M528" s="1">
        <v>5.5</v>
      </c>
      <c r="N528" s="1">
        <v>7</v>
      </c>
      <c r="P528">
        <v>528</v>
      </c>
      <c r="Q528" s="8">
        <v>4</v>
      </c>
      <c r="R528" s="8">
        <v>10.5</v>
      </c>
      <c r="S528" s="8">
        <v>4.3333300000000001</v>
      </c>
    </row>
    <row r="529" spans="11:19" x14ac:dyDescent="0.25">
      <c r="K529">
        <v>529</v>
      </c>
      <c r="L529" s="1">
        <v>15</v>
      </c>
      <c r="M529" s="1">
        <v>5</v>
      </c>
      <c r="N529" s="1">
        <v>8</v>
      </c>
      <c r="P529">
        <v>529</v>
      </c>
      <c r="Q529" s="8">
        <v>4</v>
      </c>
      <c r="R529" s="8">
        <v>10.5</v>
      </c>
      <c r="S529" s="8">
        <v>4.6666699999999999</v>
      </c>
    </row>
    <row r="530" spans="11:19" x14ac:dyDescent="0.25">
      <c r="K530">
        <v>530</v>
      </c>
      <c r="L530" s="1">
        <v>15</v>
      </c>
      <c r="M530" s="1">
        <v>5.5</v>
      </c>
      <c r="N530" s="1">
        <v>8</v>
      </c>
      <c r="P530">
        <v>530</v>
      </c>
      <c r="Q530" s="8">
        <v>4</v>
      </c>
      <c r="R530" s="8">
        <v>10.33333</v>
      </c>
      <c r="S530" s="8">
        <v>4.6666699999999999</v>
      </c>
    </row>
    <row r="531" spans="11:19" x14ac:dyDescent="0.25">
      <c r="K531">
        <v>531</v>
      </c>
      <c r="L531" s="1">
        <v>17</v>
      </c>
      <c r="M531" s="1">
        <v>5</v>
      </c>
      <c r="N531" s="1">
        <v>8</v>
      </c>
      <c r="P531">
        <v>531</v>
      </c>
      <c r="Q531" s="8">
        <v>4</v>
      </c>
      <c r="R531" s="8">
        <v>10.16667</v>
      </c>
      <c r="S531" s="8">
        <v>4.3333300000000001</v>
      </c>
    </row>
    <row r="532" spans="11:19" x14ac:dyDescent="0.25">
      <c r="K532">
        <v>532</v>
      </c>
      <c r="L532" s="1">
        <v>17</v>
      </c>
      <c r="M532" s="1">
        <v>5.5</v>
      </c>
      <c r="N532" s="1">
        <v>8</v>
      </c>
      <c r="P532">
        <v>532</v>
      </c>
      <c r="Q532" s="8">
        <v>4</v>
      </c>
      <c r="R532" s="8">
        <v>10.33333</v>
      </c>
      <c r="S532" s="8">
        <v>4.3333300000000001</v>
      </c>
    </row>
    <row r="533" spans="11:19" x14ac:dyDescent="0.25">
      <c r="K533">
        <v>533</v>
      </c>
      <c r="L533" s="1">
        <v>15</v>
      </c>
      <c r="M533" s="1">
        <v>5</v>
      </c>
      <c r="N533" s="1">
        <v>9</v>
      </c>
      <c r="P533">
        <v>533</v>
      </c>
      <c r="Q533" s="8">
        <v>3</v>
      </c>
      <c r="R533" s="8">
        <v>10.33333</v>
      </c>
      <c r="S533" s="8">
        <v>5</v>
      </c>
    </row>
    <row r="534" spans="11:19" x14ac:dyDescent="0.25">
      <c r="K534">
        <v>534</v>
      </c>
      <c r="L534" s="1">
        <v>15</v>
      </c>
      <c r="M534" s="1">
        <v>5.5</v>
      </c>
      <c r="N534" s="1">
        <v>9</v>
      </c>
      <c r="P534">
        <v>534</v>
      </c>
      <c r="Q534" s="8">
        <v>3</v>
      </c>
      <c r="R534" s="8">
        <v>10.16667</v>
      </c>
      <c r="S534" s="8">
        <v>5</v>
      </c>
    </row>
    <row r="535" spans="11:19" x14ac:dyDescent="0.25">
      <c r="K535">
        <v>535</v>
      </c>
      <c r="L535" s="1">
        <v>17</v>
      </c>
      <c r="M535" s="1">
        <v>5</v>
      </c>
      <c r="N535" s="1">
        <v>9</v>
      </c>
      <c r="P535">
        <v>535</v>
      </c>
      <c r="Q535" s="8">
        <v>3</v>
      </c>
      <c r="R535" s="8">
        <v>10</v>
      </c>
      <c r="S535" s="8">
        <v>4.6666699999999999</v>
      </c>
    </row>
    <row r="536" spans="11:19" x14ac:dyDescent="0.25">
      <c r="K536">
        <v>536</v>
      </c>
      <c r="L536" s="1">
        <v>17</v>
      </c>
      <c r="M536" s="1">
        <v>5.5</v>
      </c>
      <c r="N536" s="1">
        <v>9</v>
      </c>
      <c r="P536">
        <v>536</v>
      </c>
      <c r="Q536" s="8">
        <v>3</v>
      </c>
      <c r="R536" s="8">
        <v>10</v>
      </c>
      <c r="S536" s="8">
        <v>4.3333300000000001</v>
      </c>
    </row>
    <row r="537" spans="11:19" x14ac:dyDescent="0.25">
      <c r="K537">
        <v>537</v>
      </c>
      <c r="L537" s="1">
        <v>15</v>
      </c>
      <c r="M537" s="1">
        <v>5</v>
      </c>
      <c r="N537" s="1">
        <v>10</v>
      </c>
      <c r="P537">
        <v>537</v>
      </c>
      <c r="Q537" s="8">
        <v>3</v>
      </c>
      <c r="R537" s="8">
        <v>10.16667</v>
      </c>
      <c r="S537" s="8">
        <v>4.6666699999999999</v>
      </c>
    </row>
    <row r="538" spans="11:19" x14ac:dyDescent="0.25">
      <c r="K538">
        <v>538</v>
      </c>
      <c r="L538" s="1">
        <v>15</v>
      </c>
      <c r="M538" s="1">
        <v>5.5</v>
      </c>
      <c r="N538" s="1">
        <v>10</v>
      </c>
      <c r="P538">
        <v>538</v>
      </c>
      <c r="Q538" s="8">
        <v>5</v>
      </c>
      <c r="R538" s="8">
        <v>10.33333</v>
      </c>
      <c r="S538" s="8">
        <v>5</v>
      </c>
    </row>
    <row r="539" spans="11:19" x14ac:dyDescent="0.25">
      <c r="K539">
        <v>539</v>
      </c>
      <c r="L539" s="1">
        <v>17</v>
      </c>
      <c r="M539" s="1">
        <v>5</v>
      </c>
      <c r="N539" s="1">
        <v>10</v>
      </c>
      <c r="P539">
        <v>539</v>
      </c>
      <c r="Q539" s="8">
        <v>5</v>
      </c>
      <c r="R539" s="8">
        <v>10.16667</v>
      </c>
      <c r="S539" s="8">
        <v>5</v>
      </c>
    </row>
    <row r="540" spans="11:19" x14ac:dyDescent="0.25">
      <c r="K540">
        <v>540</v>
      </c>
      <c r="L540" s="1">
        <v>17</v>
      </c>
      <c r="M540" s="1">
        <v>5.5</v>
      </c>
      <c r="N540" s="1">
        <v>10</v>
      </c>
      <c r="P540">
        <v>540</v>
      </c>
      <c r="Q540" s="8">
        <v>5</v>
      </c>
      <c r="R540" s="8">
        <v>10</v>
      </c>
      <c r="S540" s="8">
        <v>4.6666699999999999</v>
      </c>
    </row>
    <row r="541" spans="11:19" x14ac:dyDescent="0.25">
      <c r="K541">
        <v>541</v>
      </c>
      <c r="L541" s="1">
        <v>15</v>
      </c>
      <c r="M541" s="1">
        <v>5.1666699999999999</v>
      </c>
      <c r="N541" s="1">
        <v>0</v>
      </c>
      <c r="P541">
        <v>541</v>
      </c>
      <c r="Q541" s="8">
        <v>5</v>
      </c>
      <c r="R541" s="8">
        <v>10</v>
      </c>
      <c r="S541" s="8">
        <v>4.3333300000000001</v>
      </c>
    </row>
    <row r="542" spans="11:19" x14ac:dyDescent="0.25">
      <c r="K542">
        <v>542</v>
      </c>
      <c r="L542" s="1">
        <v>15</v>
      </c>
      <c r="M542" s="1">
        <v>5.3333300000000001</v>
      </c>
      <c r="N542" s="1">
        <v>0</v>
      </c>
      <c r="P542">
        <v>542</v>
      </c>
      <c r="Q542" s="8">
        <v>5</v>
      </c>
      <c r="R542" s="8">
        <v>10.16667</v>
      </c>
      <c r="S542" s="8">
        <v>4.6666699999999999</v>
      </c>
    </row>
    <row r="543" spans="11:19" x14ac:dyDescent="0.25">
      <c r="K543">
        <v>543</v>
      </c>
      <c r="L543" s="1">
        <v>15</v>
      </c>
      <c r="M543" s="1">
        <v>5.5</v>
      </c>
      <c r="N543" s="1">
        <v>0.33333000000000002</v>
      </c>
      <c r="P543">
        <v>543</v>
      </c>
      <c r="Q543" s="8">
        <v>4</v>
      </c>
      <c r="R543" s="8">
        <v>10</v>
      </c>
      <c r="S543" s="8">
        <v>5</v>
      </c>
    </row>
    <row r="544" spans="11:19" x14ac:dyDescent="0.25">
      <c r="K544">
        <v>544</v>
      </c>
      <c r="L544" s="1">
        <v>15</v>
      </c>
      <c r="M544" s="1">
        <v>5.5</v>
      </c>
      <c r="N544" s="1">
        <v>0.66666999999999998</v>
      </c>
      <c r="P544">
        <v>544</v>
      </c>
      <c r="Q544" s="8">
        <v>4</v>
      </c>
      <c r="R544" s="8">
        <v>10.33333</v>
      </c>
      <c r="S544" s="8">
        <v>5</v>
      </c>
    </row>
    <row r="545" spans="11:19" x14ac:dyDescent="0.25">
      <c r="K545">
        <v>545</v>
      </c>
      <c r="L545" s="1">
        <v>15</v>
      </c>
      <c r="M545" s="1">
        <v>5.3333300000000001</v>
      </c>
      <c r="N545" s="1">
        <v>0.66666999999999998</v>
      </c>
      <c r="P545">
        <v>545</v>
      </c>
      <c r="Q545" s="8">
        <v>4</v>
      </c>
      <c r="R545" s="8">
        <v>10.16667</v>
      </c>
      <c r="S545" s="8">
        <v>5</v>
      </c>
    </row>
    <row r="546" spans="11:19" x14ac:dyDescent="0.25">
      <c r="K546">
        <v>546</v>
      </c>
      <c r="L546" s="1">
        <v>15</v>
      </c>
      <c r="M546" s="1">
        <v>5.1666699999999999</v>
      </c>
      <c r="N546" s="1">
        <v>0.33333000000000002</v>
      </c>
      <c r="P546">
        <v>546</v>
      </c>
      <c r="Q546" s="8">
        <v>4</v>
      </c>
      <c r="R546" s="8">
        <v>10</v>
      </c>
      <c r="S546" s="8">
        <v>4.6666699999999999</v>
      </c>
    </row>
    <row r="547" spans="11:19" x14ac:dyDescent="0.25">
      <c r="K547">
        <v>547</v>
      </c>
      <c r="L547" s="1">
        <v>15</v>
      </c>
      <c r="M547" s="1">
        <v>5.3333300000000001</v>
      </c>
      <c r="N547" s="1">
        <v>0.33333000000000002</v>
      </c>
      <c r="P547">
        <v>547</v>
      </c>
      <c r="Q547" s="8">
        <v>4</v>
      </c>
      <c r="R547" s="8">
        <v>10</v>
      </c>
      <c r="S547" s="8">
        <v>4.3333300000000001</v>
      </c>
    </row>
    <row r="548" spans="11:19" x14ac:dyDescent="0.25">
      <c r="K548">
        <v>548</v>
      </c>
      <c r="L548" s="1">
        <v>17</v>
      </c>
      <c r="M548" s="1">
        <v>5.1666699999999999</v>
      </c>
      <c r="N548" s="1">
        <v>0</v>
      </c>
      <c r="P548">
        <v>548</v>
      </c>
      <c r="Q548" s="8">
        <v>4</v>
      </c>
      <c r="R548" s="8">
        <v>10.16667</v>
      </c>
      <c r="S548" s="8">
        <v>4.6666699999999999</v>
      </c>
    </row>
    <row r="549" spans="11:19" x14ac:dyDescent="0.25">
      <c r="K549">
        <v>549</v>
      </c>
      <c r="L549" s="1">
        <v>17</v>
      </c>
      <c r="M549" s="1">
        <v>5.3333300000000001</v>
      </c>
      <c r="N549" s="1">
        <v>0</v>
      </c>
      <c r="P549">
        <v>549</v>
      </c>
      <c r="Q549" s="8">
        <v>3</v>
      </c>
      <c r="R549" s="8">
        <v>10.5</v>
      </c>
      <c r="S549" s="8">
        <v>5.3333300000000001</v>
      </c>
    </row>
    <row r="550" spans="11:19" x14ac:dyDescent="0.25">
      <c r="K550">
        <v>550</v>
      </c>
      <c r="L550" s="1">
        <v>17</v>
      </c>
      <c r="M550" s="1">
        <v>5.5</v>
      </c>
      <c r="N550" s="1">
        <v>0.33333000000000002</v>
      </c>
      <c r="P550">
        <v>550</v>
      </c>
      <c r="Q550" s="8">
        <v>3</v>
      </c>
      <c r="R550" s="8">
        <v>10.5</v>
      </c>
      <c r="S550" s="8">
        <v>5.6666699999999999</v>
      </c>
    </row>
    <row r="551" spans="11:19" x14ac:dyDescent="0.25">
      <c r="K551">
        <v>551</v>
      </c>
      <c r="L551" s="1">
        <v>17</v>
      </c>
      <c r="M551" s="1">
        <v>5.5</v>
      </c>
      <c r="N551" s="1">
        <v>0.66666999999999998</v>
      </c>
      <c r="P551">
        <v>551</v>
      </c>
      <c r="Q551" s="8">
        <v>3</v>
      </c>
      <c r="R551" s="8">
        <v>10.33333</v>
      </c>
      <c r="S551" s="8">
        <v>5.6666699999999999</v>
      </c>
    </row>
    <row r="552" spans="11:19" x14ac:dyDescent="0.25">
      <c r="K552">
        <v>552</v>
      </c>
      <c r="L552" s="1">
        <v>17</v>
      </c>
      <c r="M552" s="1">
        <v>5.3333300000000001</v>
      </c>
      <c r="N552" s="1">
        <v>0.66666999999999998</v>
      </c>
      <c r="P552">
        <v>552</v>
      </c>
      <c r="Q552" s="8">
        <v>3</v>
      </c>
      <c r="R552" s="8">
        <v>10.16667</v>
      </c>
      <c r="S552" s="8">
        <v>5.3333300000000001</v>
      </c>
    </row>
    <row r="553" spans="11:19" x14ac:dyDescent="0.25">
      <c r="K553">
        <v>553</v>
      </c>
      <c r="L553" s="1">
        <v>17</v>
      </c>
      <c r="M553" s="1">
        <v>5.1666699999999999</v>
      </c>
      <c r="N553" s="1">
        <v>0.33333000000000002</v>
      </c>
      <c r="P553">
        <v>553</v>
      </c>
      <c r="Q553" s="8">
        <v>3</v>
      </c>
      <c r="R553" s="8">
        <v>10.33333</v>
      </c>
      <c r="S553" s="8">
        <v>5.3333300000000001</v>
      </c>
    </row>
    <row r="554" spans="11:19" x14ac:dyDescent="0.25">
      <c r="K554">
        <v>554</v>
      </c>
      <c r="L554" s="1">
        <v>17</v>
      </c>
      <c r="M554" s="1">
        <v>5.3333300000000001</v>
      </c>
      <c r="N554" s="1">
        <v>0.33333000000000002</v>
      </c>
      <c r="P554">
        <v>554</v>
      </c>
      <c r="Q554" s="8">
        <v>5</v>
      </c>
      <c r="R554" s="8">
        <v>10.5</v>
      </c>
      <c r="S554" s="8">
        <v>5.3333300000000001</v>
      </c>
    </row>
    <row r="555" spans="11:19" x14ac:dyDescent="0.25">
      <c r="K555">
        <v>555</v>
      </c>
      <c r="L555" s="1">
        <v>15.66667</v>
      </c>
      <c r="M555" s="1">
        <v>5</v>
      </c>
      <c r="N555" s="1">
        <v>0</v>
      </c>
      <c r="P555">
        <v>555</v>
      </c>
      <c r="Q555" s="8">
        <v>5</v>
      </c>
      <c r="R555" s="8">
        <v>10.5</v>
      </c>
      <c r="S555" s="8">
        <v>5.6666699999999999</v>
      </c>
    </row>
    <row r="556" spans="11:19" x14ac:dyDescent="0.25">
      <c r="K556">
        <v>556</v>
      </c>
      <c r="L556" s="1">
        <v>15.66667</v>
      </c>
      <c r="M556" s="1">
        <v>5.5</v>
      </c>
      <c r="N556" s="1">
        <v>0</v>
      </c>
      <c r="P556">
        <v>556</v>
      </c>
      <c r="Q556" s="8">
        <v>5</v>
      </c>
      <c r="R556" s="8">
        <v>10.33333</v>
      </c>
      <c r="S556" s="8">
        <v>5.6666699999999999</v>
      </c>
    </row>
    <row r="557" spans="11:19" x14ac:dyDescent="0.25">
      <c r="K557">
        <v>557</v>
      </c>
      <c r="L557" s="1">
        <v>15.66667</v>
      </c>
      <c r="M557" s="1">
        <v>5.5</v>
      </c>
      <c r="N557" s="1">
        <v>1</v>
      </c>
      <c r="P557">
        <v>557</v>
      </c>
      <c r="Q557" s="8">
        <v>5</v>
      </c>
      <c r="R557" s="8">
        <v>10.16667</v>
      </c>
      <c r="S557" s="8">
        <v>5.3333300000000001</v>
      </c>
    </row>
    <row r="558" spans="11:19" x14ac:dyDescent="0.25">
      <c r="K558">
        <v>558</v>
      </c>
      <c r="L558" s="1">
        <v>15.66667</v>
      </c>
      <c r="M558" s="1">
        <v>5.1666699999999999</v>
      </c>
      <c r="N558" s="1">
        <v>0</v>
      </c>
      <c r="P558">
        <v>558</v>
      </c>
      <c r="Q558" s="8">
        <v>5</v>
      </c>
      <c r="R558" s="8">
        <v>10.33333</v>
      </c>
      <c r="S558" s="8">
        <v>5.3333300000000001</v>
      </c>
    </row>
    <row r="559" spans="11:19" x14ac:dyDescent="0.25">
      <c r="K559">
        <v>559</v>
      </c>
      <c r="L559" s="1">
        <v>15.66667</v>
      </c>
      <c r="M559" s="1">
        <v>5.3333300000000001</v>
      </c>
      <c r="N559" s="1">
        <v>0</v>
      </c>
      <c r="P559">
        <v>559</v>
      </c>
      <c r="Q559" s="8">
        <v>4</v>
      </c>
      <c r="R559" s="8">
        <v>10.5</v>
      </c>
      <c r="S559" s="8">
        <v>6</v>
      </c>
    </row>
    <row r="560" spans="11:19" x14ac:dyDescent="0.25">
      <c r="K560">
        <v>560</v>
      </c>
      <c r="L560" s="1">
        <v>15.66667</v>
      </c>
      <c r="M560" s="1">
        <v>5.5</v>
      </c>
      <c r="N560" s="1">
        <v>0.33333000000000002</v>
      </c>
      <c r="P560">
        <v>560</v>
      </c>
      <c r="Q560" s="8">
        <v>4</v>
      </c>
      <c r="R560" s="8">
        <v>10.5</v>
      </c>
      <c r="S560" s="8">
        <v>5.3333300000000001</v>
      </c>
    </row>
    <row r="561" spans="11:19" x14ac:dyDescent="0.25">
      <c r="K561">
        <v>561</v>
      </c>
      <c r="L561" s="1">
        <v>15.66667</v>
      </c>
      <c r="M561" s="1">
        <v>5.5</v>
      </c>
      <c r="N561" s="1">
        <v>0.66666999999999998</v>
      </c>
      <c r="P561">
        <v>561</v>
      </c>
      <c r="Q561" s="8">
        <v>4</v>
      </c>
      <c r="R561" s="8">
        <v>10.5</v>
      </c>
      <c r="S561" s="8">
        <v>5.6666699999999999</v>
      </c>
    </row>
    <row r="562" spans="11:19" x14ac:dyDescent="0.25">
      <c r="K562">
        <v>562</v>
      </c>
      <c r="L562" s="1">
        <v>15.66667</v>
      </c>
      <c r="M562" s="1">
        <v>5.3333300000000001</v>
      </c>
      <c r="N562" s="1">
        <v>0.66666999999999998</v>
      </c>
      <c r="P562">
        <v>562</v>
      </c>
      <c r="Q562" s="8">
        <v>4</v>
      </c>
      <c r="R562" s="8">
        <v>10.33333</v>
      </c>
      <c r="S562" s="8">
        <v>5.6666699999999999</v>
      </c>
    </row>
    <row r="563" spans="11:19" x14ac:dyDescent="0.25">
      <c r="K563">
        <v>563</v>
      </c>
      <c r="L563" s="1">
        <v>15.66667</v>
      </c>
      <c r="M563" s="1">
        <v>5.1666699999999999</v>
      </c>
      <c r="N563" s="1">
        <v>0.33333000000000002</v>
      </c>
      <c r="P563">
        <v>563</v>
      </c>
      <c r="Q563" s="8">
        <v>4</v>
      </c>
      <c r="R563" s="8">
        <v>10.16667</v>
      </c>
      <c r="S563" s="8">
        <v>5.3333300000000001</v>
      </c>
    </row>
    <row r="564" spans="11:19" x14ac:dyDescent="0.25">
      <c r="K564">
        <v>564</v>
      </c>
      <c r="L564" s="1">
        <v>15.66667</v>
      </c>
      <c r="M564" s="1">
        <v>5.3333300000000001</v>
      </c>
      <c r="N564" s="1">
        <v>0.33333000000000002</v>
      </c>
      <c r="P564">
        <v>564</v>
      </c>
      <c r="Q564" s="8">
        <v>4</v>
      </c>
      <c r="R564" s="8">
        <v>10.33333</v>
      </c>
      <c r="S564" s="8">
        <v>5.3333300000000001</v>
      </c>
    </row>
    <row r="565" spans="11:19" x14ac:dyDescent="0.25">
      <c r="K565">
        <v>565</v>
      </c>
      <c r="L565" s="1">
        <v>16.33333</v>
      </c>
      <c r="M565" s="1">
        <v>5</v>
      </c>
      <c r="N565" s="1">
        <v>0</v>
      </c>
      <c r="P565">
        <v>565</v>
      </c>
      <c r="Q565" s="8">
        <v>3</v>
      </c>
      <c r="R565" s="8">
        <v>10.33333</v>
      </c>
      <c r="S565" s="8">
        <v>6</v>
      </c>
    </row>
    <row r="566" spans="11:19" x14ac:dyDescent="0.25">
      <c r="K566">
        <v>566</v>
      </c>
      <c r="L566" s="1">
        <v>16.33333</v>
      </c>
      <c r="M566" s="1">
        <v>5.5</v>
      </c>
      <c r="N566" s="1">
        <v>0</v>
      </c>
      <c r="P566">
        <v>566</v>
      </c>
      <c r="Q566" s="8">
        <v>3</v>
      </c>
      <c r="R566" s="8">
        <v>10.16667</v>
      </c>
      <c r="S566" s="8">
        <v>6</v>
      </c>
    </row>
    <row r="567" spans="11:19" x14ac:dyDescent="0.25">
      <c r="K567">
        <v>567</v>
      </c>
      <c r="L567" s="1">
        <v>16.33333</v>
      </c>
      <c r="M567" s="1">
        <v>5.5</v>
      </c>
      <c r="N567" s="1">
        <v>1</v>
      </c>
      <c r="P567">
        <v>567</v>
      </c>
      <c r="Q567" s="8">
        <v>3</v>
      </c>
      <c r="R567" s="8">
        <v>10</v>
      </c>
      <c r="S567" s="8">
        <v>5.6666699999999999</v>
      </c>
    </row>
    <row r="568" spans="11:19" x14ac:dyDescent="0.25">
      <c r="K568">
        <v>568</v>
      </c>
      <c r="L568" s="1">
        <v>16.33333</v>
      </c>
      <c r="M568" s="1">
        <v>5.1666699999999999</v>
      </c>
      <c r="N568" s="1">
        <v>0</v>
      </c>
      <c r="P568">
        <v>568</v>
      </c>
      <c r="Q568" s="8">
        <v>3</v>
      </c>
      <c r="R568" s="8">
        <v>10</v>
      </c>
      <c r="S568" s="8">
        <v>5.3333300000000001</v>
      </c>
    </row>
    <row r="569" spans="11:19" x14ac:dyDescent="0.25">
      <c r="K569">
        <v>569</v>
      </c>
      <c r="L569" s="1">
        <v>16.33333</v>
      </c>
      <c r="M569" s="1">
        <v>5.3333300000000001</v>
      </c>
      <c r="N569" s="1">
        <v>0</v>
      </c>
      <c r="P569">
        <v>569</v>
      </c>
      <c r="Q569" s="8">
        <v>3</v>
      </c>
      <c r="R569" s="8">
        <v>10.16667</v>
      </c>
      <c r="S569" s="8">
        <v>5.6666699999999999</v>
      </c>
    </row>
    <row r="570" spans="11:19" x14ac:dyDescent="0.25">
      <c r="K570">
        <v>570</v>
      </c>
      <c r="L570" s="1">
        <v>16.33333</v>
      </c>
      <c r="M570" s="1">
        <v>5.5</v>
      </c>
      <c r="N570" s="1">
        <v>0.33333000000000002</v>
      </c>
      <c r="P570">
        <v>570</v>
      </c>
      <c r="Q570" s="8">
        <v>5</v>
      </c>
      <c r="R570" s="8">
        <v>10.33333</v>
      </c>
      <c r="S570" s="8">
        <v>6</v>
      </c>
    </row>
    <row r="571" spans="11:19" x14ac:dyDescent="0.25">
      <c r="K571">
        <v>571</v>
      </c>
      <c r="L571" s="1">
        <v>16.33333</v>
      </c>
      <c r="M571" s="1">
        <v>5.5</v>
      </c>
      <c r="N571" s="1">
        <v>0.66666999999999998</v>
      </c>
      <c r="P571">
        <v>571</v>
      </c>
      <c r="Q571" s="8">
        <v>5</v>
      </c>
      <c r="R571" s="8">
        <v>10.16667</v>
      </c>
      <c r="S571" s="8">
        <v>6</v>
      </c>
    </row>
    <row r="572" spans="11:19" x14ac:dyDescent="0.25">
      <c r="K572">
        <v>572</v>
      </c>
      <c r="L572" s="1">
        <v>16.33333</v>
      </c>
      <c r="M572" s="1">
        <v>5.3333300000000001</v>
      </c>
      <c r="N572" s="1">
        <v>0.66666999999999998</v>
      </c>
      <c r="P572">
        <v>572</v>
      </c>
      <c r="Q572" s="8">
        <v>5</v>
      </c>
      <c r="R572" s="8">
        <v>10</v>
      </c>
      <c r="S572" s="8">
        <v>5.6666699999999999</v>
      </c>
    </row>
    <row r="573" spans="11:19" x14ac:dyDescent="0.25">
      <c r="K573">
        <v>573</v>
      </c>
      <c r="L573" s="1">
        <v>16.33333</v>
      </c>
      <c r="M573" s="1">
        <v>5.1666699999999999</v>
      </c>
      <c r="N573" s="1">
        <v>0.33333000000000002</v>
      </c>
      <c r="P573">
        <v>573</v>
      </c>
      <c r="Q573" s="8">
        <v>5</v>
      </c>
      <c r="R573" s="8">
        <v>10</v>
      </c>
      <c r="S573" s="8">
        <v>5.3333300000000001</v>
      </c>
    </row>
    <row r="574" spans="11:19" x14ac:dyDescent="0.25">
      <c r="K574">
        <v>574</v>
      </c>
      <c r="L574" s="1">
        <v>16.33333</v>
      </c>
      <c r="M574" s="1">
        <v>5.3333300000000001</v>
      </c>
      <c r="N574" s="1">
        <v>0.33333000000000002</v>
      </c>
      <c r="P574">
        <v>574</v>
      </c>
      <c r="Q574" s="8">
        <v>5</v>
      </c>
      <c r="R574" s="8">
        <v>10.16667</v>
      </c>
      <c r="S574" s="8">
        <v>5.6666699999999999</v>
      </c>
    </row>
    <row r="575" spans="11:19" x14ac:dyDescent="0.25">
      <c r="K575">
        <v>575</v>
      </c>
      <c r="L575" s="1">
        <v>15</v>
      </c>
      <c r="M575" s="1">
        <v>5.3333300000000001</v>
      </c>
      <c r="N575" s="1">
        <v>1</v>
      </c>
      <c r="P575">
        <v>575</v>
      </c>
      <c r="Q575" s="8">
        <v>4</v>
      </c>
      <c r="R575" s="8">
        <v>10</v>
      </c>
      <c r="S575" s="8">
        <v>6</v>
      </c>
    </row>
    <row r="576" spans="11:19" x14ac:dyDescent="0.25">
      <c r="K576">
        <v>576</v>
      </c>
      <c r="L576" s="1">
        <v>15</v>
      </c>
      <c r="M576" s="1">
        <v>5.1666699999999999</v>
      </c>
      <c r="N576" s="1">
        <v>1</v>
      </c>
      <c r="P576">
        <v>576</v>
      </c>
      <c r="Q576" s="8">
        <v>4</v>
      </c>
      <c r="R576" s="8">
        <v>10.33333</v>
      </c>
      <c r="S576" s="8">
        <v>6</v>
      </c>
    </row>
    <row r="577" spans="11:19" x14ac:dyDescent="0.25">
      <c r="K577">
        <v>577</v>
      </c>
      <c r="L577" s="1">
        <v>15</v>
      </c>
      <c r="M577" s="1">
        <v>5</v>
      </c>
      <c r="N577" s="1">
        <v>0.66666999999999998</v>
      </c>
      <c r="P577">
        <v>577</v>
      </c>
      <c r="Q577" s="8">
        <v>4</v>
      </c>
      <c r="R577" s="8">
        <v>10.16667</v>
      </c>
      <c r="S577" s="8">
        <v>6</v>
      </c>
    </row>
    <row r="578" spans="11:19" x14ac:dyDescent="0.25">
      <c r="K578">
        <v>578</v>
      </c>
      <c r="L578" s="1">
        <v>15</v>
      </c>
      <c r="M578" s="1">
        <v>5</v>
      </c>
      <c r="N578" s="1">
        <v>0.33333000000000002</v>
      </c>
      <c r="P578">
        <v>578</v>
      </c>
      <c r="Q578" s="8">
        <v>4</v>
      </c>
      <c r="R578" s="8">
        <v>10</v>
      </c>
      <c r="S578" s="8">
        <v>5.6666699999999999</v>
      </c>
    </row>
    <row r="579" spans="11:19" x14ac:dyDescent="0.25">
      <c r="K579">
        <v>579</v>
      </c>
      <c r="L579" s="1">
        <v>15</v>
      </c>
      <c r="M579" s="1">
        <v>5.1666699999999999</v>
      </c>
      <c r="N579" s="1">
        <v>0.66666999999999998</v>
      </c>
      <c r="P579">
        <v>579</v>
      </c>
      <c r="Q579" s="8">
        <v>4</v>
      </c>
      <c r="R579" s="8">
        <v>10</v>
      </c>
      <c r="S579" s="8">
        <v>5.3333300000000001</v>
      </c>
    </row>
    <row r="580" spans="11:19" x14ac:dyDescent="0.25">
      <c r="K580">
        <v>580</v>
      </c>
      <c r="L580" s="1">
        <v>17</v>
      </c>
      <c r="M580" s="1">
        <v>5.3333300000000001</v>
      </c>
      <c r="N580" s="1">
        <v>1</v>
      </c>
      <c r="P580">
        <v>580</v>
      </c>
      <c r="Q580" s="8">
        <v>4</v>
      </c>
      <c r="R580" s="8">
        <v>10.16667</v>
      </c>
      <c r="S580" s="8">
        <v>5.6666699999999999</v>
      </c>
    </row>
    <row r="581" spans="11:19" x14ac:dyDescent="0.25">
      <c r="K581">
        <v>581</v>
      </c>
      <c r="L581" s="1">
        <v>17</v>
      </c>
      <c r="M581" s="1">
        <v>5.1666699999999999</v>
      </c>
      <c r="N581" s="1">
        <v>1</v>
      </c>
      <c r="P581">
        <v>581</v>
      </c>
      <c r="Q581" s="8">
        <v>3</v>
      </c>
      <c r="R581" s="8">
        <v>10.5</v>
      </c>
      <c r="S581" s="8">
        <v>6.3333300000000001</v>
      </c>
    </row>
    <row r="582" spans="11:19" x14ac:dyDescent="0.25">
      <c r="K582">
        <v>582</v>
      </c>
      <c r="L582" s="1">
        <v>17</v>
      </c>
      <c r="M582" s="1">
        <v>5</v>
      </c>
      <c r="N582" s="1">
        <v>0.66666999999999998</v>
      </c>
      <c r="P582">
        <v>582</v>
      </c>
      <c r="Q582" s="8">
        <v>3</v>
      </c>
      <c r="R582" s="8">
        <v>10.5</v>
      </c>
      <c r="S582" s="8">
        <v>6.6666699999999999</v>
      </c>
    </row>
    <row r="583" spans="11:19" x14ac:dyDescent="0.25">
      <c r="K583">
        <v>583</v>
      </c>
      <c r="L583" s="1">
        <v>17</v>
      </c>
      <c r="M583" s="1">
        <v>5</v>
      </c>
      <c r="N583" s="1">
        <v>0.33333000000000002</v>
      </c>
      <c r="P583">
        <v>583</v>
      </c>
      <c r="Q583" s="8">
        <v>3</v>
      </c>
      <c r="R583" s="8">
        <v>10.33333</v>
      </c>
      <c r="S583" s="8">
        <v>6.6666699999999999</v>
      </c>
    </row>
    <row r="584" spans="11:19" x14ac:dyDescent="0.25">
      <c r="K584">
        <v>584</v>
      </c>
      <c r="L584" s="1">
        <v>17</v>
      </c>
      <c r="M584" s="1">
        <v>5.1666699999999999</v>
      </c>
      <c r="N584" s="1">
        <v>0.66666999999999998</v>
      </c>
      <c r="P584">
        <v>584</v>
      </c>
      <c r="Q584" s="8">
        <v>3</v>
      </c>
      <c r="R584" s="8">
        <v>10.16667</v>
      </c>
      <c r="S584" s="8">
        <v>6.3333300000000001</v>
      </c>
    </row>
    <row r="585" spans="11:19" x14ac:dyDescent="0.25">
      <c r="K585">
        <v>585</v>
      </c>
      <c r="L585" s="1">
        <v>15.66667</v>
      </c>
      <c r="M585" s="1">
        <v>5</v>
      </c>
      <c r="N585" s="1">
        <v>1</v>
      </c>
      <c r="P585">
        <v>585</v>
      </c>
      <c r="Q585" s="8">
        <v>3</v>
      </c>
      <c r="R585" s="8">
        <v>10.33333</v>
      </c>
      <c r="S585" s="8">
        <v>6.3333300000000001</v>
      </c>
    </row>
    <row r="586" spans="11:19" x14ac:dyDescent="0.25">
      <c r="K586">
        <v>586</v>
      </c>
      <c r="L586" s="1">
        <v>15.66667</v>
      </c>
      <c r="M586" s="1">
        <v>5.3333300000000001</v>
      </c>
      <c r="N586" s="1">
        <v>1</v>
      </c>
      <c r="P586">
        <v>586</v>
      </c>
      <c r="Q586" s="8">
        <v>5</v>
      </c>
      <c r="R586" s="8">
        <v>10.5</v>
      </c>
      <c r="S586" s="8">
        <v>6.3333300000000001</v>
      </c>
    </row>
    <row r="587" spans="11:19" x14ac:dyDescent="0.25">
      <c r="K587">
        <v>587</v>
      </c>
      <c r="L587" s="1">
        <v>15.66667</v>
      </c>
      <c r="M587" s="1">
        <v>5.1666699999999999</v>
      </c>
      <c r="N587" s="1">
        <v>1</v>
      </c>
      <c r="P587">
        <v>587</v>
      </c>
      <c r="Q587" s="8">
        <v>5</v>
      </c>
      <c r="R587" s="8">
        <v>10.5</v>
      </c>
      <c r="S587" s="8">
        <v>6.6666699999999999</v>
      </c>
    </row>
    <row r="588" spans="11:19" x14ac:dyDescent="0.25">
      <c r="K588">
        <v>588</v>
      </c>
      <c r="L588" s="1">
        <v>15.66667</v>
      </c>
      <c r="M588" s="1">
        <v>5</v>
      </c>
      <c r="N588" s="1">
        <v>0.66666999999999998</v>
      </c>
      <c r="P588">
        <v>588</v>
      </c>
      <c r="Q588" s="8">
        <v>5</v>
      </c>
      <c r="R588" s="8">
        <v>10.33333</v>
      </c>
      <c r="S588" s="8">
        <v>6.6666699999999999</v>
      </c>
    </row>
    <row r="589" spans="11:19" x14ac:dyDescent="0.25">
      <c r="K589">
        <v>589</v>
      </c>
      <c r="L589" s="1">
        <v>15.66667</v>
      </c>
      <c r="M589" s="1">
        <v>5</v>
      </c>
      <c r="N589" s="1">
        <v>0.33333000000000002</v>
      </c>
      <c r="P589">
        <v>589</v>
      </c>
      <c r="Q589" s="8">
        <v>5</v>
      </c>
      <c r="R589" s="8">
        <v>10.16667</v>
      </c>
      <c r="S589" s="8">
        <v>6.3333300000000001</v>
      </c>
    </row>
    <row r="590" spans="11:19" x14ac:dyDescent="0.25">
      <c r="K590">
        <v>590</v>
      </c>
      <c r="L590" s="1">
        <v>15.66667</v>
      </c>
      <c r="M590" s="1">
        <v>5.1666699999999999</v>
      </c>
      <c r="N590" s="1">
        <v>0.66666999999999998</v>
      </c>
      <c r="P590">
        <v>590</v>
      </c>
      <c r="Q590" s="8">
        <v>5</v>
      </c>
      <c r="R590" s="8">
        <v>10.33333</v>
      </c>
      <c r="S590" s="8">
        <v>6.3333300000000001</v>
      </c>
    </row>
    <row r="591" spans="11:19" x14ac:dyDescent="0.25">
      <c r="K591">
        <v>591</v>
      </c>
      <c r="L591" s="1">
        <v>16.33333</v>
      </c>
      <c r="M591" s="1">
        <v>5</v>
      </c>
      <c r="N591" s="1">
        <v>1</v>
      </c>
      <c r="P591">
        <v>591</v>
      </c>
      <c r="Q591" s="8">
        <v>4</v>
      </c>
      <c r="R591" s="8">
        <v>10.5</v>
      </c>
      <c r="S591" s="8">
        <v>7</v>
      </c>
    </row>
    <row r="592" spans="11:19" x14ac:dyDescent="0.25">
      <c r="K592">
        <v>592</v>
      </c>
      <c r="L592" s="1">
        <v>16.33333</v>
      </c>
      <c r="M592" s="1">
        <v>5.3333300000000001</v>
      </c>
      <c r="N592" s="1">
        <v>1</v>
      </c>
      <c r="P592">
        <v>592</v>
      </c>
      <c r="Q592" s="8">
        <v>4</v>
      </c>
      <c r="R592" s="8">
        <v>10.5</v>
      </c>
      <c r="S592" s="8">
        <v>6.3333300000000001</v>
      </c>
    </row>
    <row r="593" spans="11:19" x14ac:dyDescent="0.25">
      <c r="K593">
        <v>593</v>
      </c>
      <c r="L593" s="1">
        <v>16.33333</v>
      </c>
      <c r="M593" s="1">
        <v>5.1666699999999999</v>
      </c>
      <c r="N593" s="1">
        <v>1</v>
      </c>
      <c r="P593">
        <v>593</v>
      </c>
      <c r="Q593" s="8">
        <v>4</v>
      </c>
      <c r="R593" s="8">
        <v>10.5</v>
      </c>
      <c r="S593" s="8">
        <v>6.6666699999999999</v>
      </c>
    </row>
    <row r="594" spans="11:19" x14ac:dyDescent="0.25">
      <c r="K594">
        <v>594</v>
      </c>
      <c r="L594" s="1">
        <v>16.33333</v>
      </c>
      <c r="M594" s="1">
        <v>5</v>
      </c>
      <c r="N594" s="1">
        <v>0.66666999999999998</v>
      </c>
      <c r="P594">
        <v>594</v>
      </c>
      <c r="Q594" s="8">
        <v>4</v>
      </c>
      <c r="R594" s="8">
        <v>10.33333</v>
      </c>
      <c r="S594" s="8">
        <v>6.6666699999999999</v>
      </c>
    </row>
    <row r="595" spans="11:19" x14ac:dyDescent="0.25">
      <c r="K595">
        <v>595</v>
      </c>
      <c r="L595" s="1">
        <v>16.33333</v>
      </c>
      <c r="M595" s="1">
        <v>5</v>
      </c>
      <c r="N595" s="1">
        <v>0.33333000000000002</v>
      </c>
      <c r="P595">
        <v>595</v>
      </c>
      <c r="Q595" s="8">
        <v>4</v>
      </c>
      <c r="R595" s="8">
        <v>10.16667</v>
      </c>
      <c r="S595" s="8">
        <v>6.3333300000000001</v>
      </c>
    </row>
    <row r="596" spans="11:19" x14ac:dyDescent="0.25">
      <c r="K596">
        <v>596</v>
      </c>
      <c r="L596" s="1">
        <v>16.33333</v>
      </c>
      <c r="M596" s="1">
        <v>5.1666699999999999</v>
      </c>
      <c r="N596" s="1">
        <v>0.66666999999999998</v>
      </c>
      <c r="P596">
        <v>596</v>
      </c>
      <c r="Q596" s="8">
        <v>4</v>
      </c>
      <c r="R596" s="8">
        <v>10.33333</v>
      </c>
      <c r="S596" s="8">
        <v>6.3333300000000001</v>
      </c>
    </row>
    <row r="597" spans="11:19" x14ac:dyDescent="0.25">
      <c r="K597">
        <v>597</v>
      </c>
      <c r="L597" s="1">
        <v>15</v>
      </c>
      <c r="M597" s="1">
        <v>5.5</v>
      </c>
      <c r="N597" s="1">
        <v>1.3333299999999999</v>
      </c>
      <c r="P597">
        <v>597</v>
      </c>
      <c r="Q597" s="8">
        <v>3</v>
      </c>
      <c r="R597" s="8">
        <v>10.33333</v>
      </c>
      <c r="S597" s="8">
        <v>7</v>
      </c>
    </row>
    <row r="598" spans="11:19" x14ac:dyDescent="0.25">
      <c r="K598">
        <v>598</v>
      </c>
      <c r="L598" s="1">
        <v>15</v>
      </c>
      <c r="M598" s="1">
        <v>5.5</v>
      </c>
      <c r="N598" s="1">
        <v>1.6666700000000001</v>
      </c>
      <c r="P598">
        <v>598</v>
      </c>
      <c r="Q598" s="8">
        <v>3</v>
      </c>
      <c r="R598" s="8">
        <v>10.16667</v>
      </c>
      <c r="S598" s="8">
        <v>7</v>
      </c>
    </row>
    <row r="599" spans="11:19" x14ac:dyDescent="0.25">
      <c r="K599">
        <v>599</v>
      </c>
      <c r="L599" s="1">
        <v>15</v>
      </c>
      <c r="M599" s="1">
        <v>5.3333300000000001</v>
      </c>
      <c r="N599" s="1">
        <v>1.6666700000000001</v>
      </c>
      <c r="P599">
        <v>599</v>
      </c>
      <c r="Q599" s="8">
        <v>3</v>
      </c>
      <c r="R599" s="8">
        <v>10</v>
      </c>
      <c r="S599" s="8">
        <v>6.6666699999999999</v>
      </c>
    </row>
    <row r="600" spans="11:19" x14ac:dyDescent="0.25">
      <c r="K600">
        <v>600</v>
      </c>
      <c r="L600" s="1">
        <v>15</v>
      </c>
      <c r="M600" s="1">
        <v>5.1666699999999999</v>
      </c>
      <c r="N600" s="1">
        <v>1.3333299999999999</v>
      </c>
      <c r="P600">
        <v>600</v>
      </c>
      <c r="Q600" s="8">
        <v>3</v>
      </c>
      <c r="R600" s="8">
        <v>10</v>
      </c>
      <c r="S600" s="8">
        <v>6.3333300000000001</v>
      </c>
    </row>
    <row r="601" spans="11:19" x14ac:dyDescent="0.25">
      <c r="K601">
        <v>601</v>
      </c>
      <c r="L601" s="1">
        <v>15</v>
      </c>
      <c r="M601" s="1">
        <v>5.3333300000000001</v>
      </c>
      <c r="N601" s="1">
        <v>1.3333299999999999</v>
      </c>
      <c r="P601">
        <v>601</v>
      </c>
      <c r="Q601" s="8">
        <v>3</v>
      </c>
      <c r="R601" s="8">
        <v>10.16667</v>
      </c>
      <c r="S601" s="8">
        <v>6.6666699999999999</v>
      </c>
    </row>
    <row r="602" spans="11:19" x14ac:dyDescent="0.25">
      <c r="K602">
        <v>602</v>
      </c>
      <c r="L602" s="1">
        <v>17</v>
      </c>
      <c r="M602" s="1">
        <v>5.5</v>
      </c>
      <c r="N602" s="1">
        <v>1.3333299999999999</v>
      </c>
      <c r="P602">
        <v>602</v>
      </c>
      <c r="Q602" s="8">
        <v>5</v>
      </c>
      <c r="R602" s="8">
        <v>10.33333</v>
      </c>
      <c r="S602" s="8">
        <v>7</v>
      </c>
    </row>
    <row r="603" spans="11:19" x14ac:dyDescent="0.25">
      <c r="K603">
        <v>603</v>
      </c>
      <c r="L603" s="1">
        <v>17</v>
      </c>
      <c r="M603" s="1">
        <v>5.5</v>
      </c>
      <c r="N603" s="1">
        <v>1.6666700000000001</v>
      </c>
      <c r="P603">
        <v>603</v>
      </c>
      <c r="Q603" s="8">
        <v>5</v>
      </c>
      <c r="R603" s="8">
        <v>10.16667</v>
      </c>
      <c r="S603" s="8">
        <v>7</v>
      </c>
    </row>
    <row r="604" spans="11:19" x14ac:dyDescent="0.25">
      <c r="K604">
        <v>604</v>
      </c>
      <c r="L604" s="1">
        <v>17</v>
      </c>
      <c r="M604" s="1">
        <v>5.3333300000000001</v>
      </c>
      <c r="N604" s="1">
        <v>1.6666700000000001</v>
      </c>
      <c r="P604">
        <v>604</v>
      </c>
      <c r="Q604" s="8">
        <v>5</v>
      </c>
      <c r="R604" s="8">
        <v>10</v>
      </c>
      <c r="S604" s="8">
        <v>6.6666699999999999</v>
      </c>
    </row>
    <row r="605" spans="11:19" x14ac:dyDescent="0.25">
      <c r="K605">
        <v>605</v>
      </c>
      <c r="L605" s="1">
        <v>17</v>
      </c>
      <c r="M605" s="1">
        <v>5.1666699999999999</v>
      </c>
      <c r="N605" s="1">
        <v>1.3333299999999999</v>
      </c>
      <c r="P605">
        <v>605</v>
      </c>
      <c r="Q605" s="8">
        <v>5</v>
      </c>
      <c r="R605" s="8">
        <v>10</v>
      </c>
      <c r="S605" s="8">
        <v>6.3333300000000001</v>
      </c>
    </row>
    <row r="606" spans="11:19" x14ac:dyDescent="0.25">
      <c r="K606">
        <v>606</v>
      </c>
      <c r="L606" s="1">
        <v>17</v>
      </c>
      <c r="M606" s="1">
        <v>5.3333300000000001</v>
      </c>
      <c r="N606" s="1">
        <v>1.3333299999999999</v>
      </c>
      <c r="P606">
        <v>606</v>
      </c>
      <c r="Q606" s="8">
        <v>5</v>
      </c>
      <c r="R606" s="8">
        <v>10.16667</v>
      </c>
      <c r="S606" s="8">
        <v>6.6666699999999999</v>
      </c>
    </row>
    <row r="607" spans="11:19" x14ac:dyDescent="0.25">
      <c r="K607">
        <v>607</v>
      </c>
      <c r="L607" s="1">
        <v>15.66667</v>
      </c>
      <c r="M607" s="1">
        <v>5.5</v>
      </c>
      <c r="N607" s="1">
        <v>2</v>
      </c>
      <c r="P607">
        <v>607</v>
      </c>
      <c r="Q607" s="8">
        <v>4</v>
      </c>
      <c r="R607" s="8">
        <v>10</v>
      </c>
      <c r="S607" s="8">
        <v>7</v>
      </c>
    </row>
    <row r="608" spans="11:19" x14ac:dyDescent="0.25">
      <c r="K608">
        <v>608</v>
      </c>
      <c r="L608" s="1">
        <v>15.66667</v>
      </c>
      <c r="M608" s="1">
        <v>5.5</v>
      </c>
      <c r="N608" s="1">
        <v>1.3333299999999999</v>
      </c>
      <c r="P608">
        <v>608</v>
      </c>
      <c r="Q608" s="8">
        <v>4</v>
      </c>
      <c r="R608" s="8">
        <v>10.33333</v>
      </c>
      <c r="S608" s="8">
        <v>7</v>
      </c>
    </row>
    <row r="609" spans="11:19" x14ac:dyDescent="0.25">
      <c r="K609">
        <v>609</v>
      </c>
      <c r="L609" s="1">
        <v>15.66667</v>
      </c>
      <c r="M609" s="1">
        <v>5.5</v>
      </c>
      <c r="N609" s="1">
        <v>1.6666700000000001</v>
      </c>
      <c r="P609">
        <v>609</v>
      </c>
      <c r="Q609" s="8">
        <v>4</v>
      </c>
      <c r="R609" s="8">
        <v>10.16667</v>
      </c>
      <c r="S609" s="8">
        <v>7</v>
      </c>
    </row>
    <row r="610" spans="11:19" x14ac:dyDescent="0.25">
      <c r="K610">
        <v>610</v>
      </c>
      <c r="L610" s="1">
        <v>15.66667</v>
      </c>
      <c r="M610" s="1">
        <v>5.3333300000000001</v>
      </c>
      <c r="N610" s="1">
        <v>1.6666700000000001</v>
      </c>
      <c r="P610">
        <v>610</v>
      </c>
      <c r="Q610" s="8">
        <v>4</v>
      </c>
      <c r="R610" s="8">
        <v>10</v>
      </c>
      <c r="S610" s="8">
        <v>6.6666699999999999</v>
      </c>
    </row>
    <row r="611" spans="11:19" x14ac:dyDescent="0.25">
      <c r="K611">
        <v>611</v>
      </c>
      <c r="L611" s="1">
        <v>15.66667</v>
      </c>
      <c r="M611" s="1">
        <v>5.1666699999999999</v>
      </c>
      <c r="N611" s="1">
        <v>1.3333299999999999</v>
      </c>
      <c r="P611">
        <v>611</v>
      </c>
      <c r="Q611" s="8">
        <v>4</v>
      </c>
      <c r="R611" s="8">
        <v>10</v>
      </c>
      <c r="S611" s="8">
        <v>6.3333300000000001</v>
      </c>
    </row>
    <row r="612" spans="11:19" x14ac:dyDescent="0.25">
      <c r="K612">
        <v>612</v>
      </c>
      <c r="L612" s="1">
        <v>15.66667</v>
      </c>
      <c r="M612" s="1">
        <v>5.3333300000000001</v>
      </c>
      <c r="N612" s="1">
        <v>1.3333299999999999</v>
      </c>
      <c r="P612">
        <v>612</v>
      </c>
      <c r="Q612" s="8">
        <v>4</v>
      </c>
      <c r="R612" s="8">
        <v>10.16667</v>
      </c>
      <c r="S612" s="8">
        <v>6.6666699999999999</v>
      </c>
    </row>
    <row r="613" spans="11:19" x14ac:dyDescent="0.25">
      <c r="K613">
        <v>613</v>
      </c>
      <c r="L613" s="1">
        <v>16.33333</v>
      </c>
      <c r="M613" s="1">
        <v>5.5</v>
      </c>
      <c r="N613" s="1">
        <v>2</v>
      </c>
      <c r="P613">
        <v>613</v>
      </c>
      <c r="Q613" s="8">
        <v>3</v>
      </c>
      <c r="R613" s="8">
        <v>10.5</v>
      </c>
      <c r="S613" s="8">
        <v>7.3333300000000001</v>
      </c>
    </row>
    <row r="614" spans="11:19" x14ac:dyDescent="0.25">
      <c r="K614">
        <v>614</v>
      </c>
      <c r="L614" s="1">
        <v>16.33333</v>
      </c>
      <c r="M614" s="1">
        <v>5.5</v>
      </c>
      <c r="N614" s="1">
        <v>1.3333299999999999</v>
      </c>
      <c r="P614">
        <v>614</v>
      </c>
      <c r="Q614" s="8">
        <v>3</v>
      </c>
      <c r="R614" s="8">
        <v>10.5</v>
      </c>
      <c r="S614" s="8">
        <v>7.6666699999999999</v>
      </c>
    </row>
    <row r="615" spans="11:19" x14ac:dyDescent="0.25">
      <c r="K615">
        <v>615</v>
      </c>
      <c r="L615" s="1">
        <v>16.33333</v>
      </c>
      <c r="M615" s="1">
        <v>5.5</v>
      </c>
      <c r="N615" s="1">
        <v>1.6666700000000001</v>
      </c>
      <c r="P615">
        <v>615</v>
      </c>
      <c r="Q615" s="8">
        <v>3</v>
      </c>
      <c r="R615" s="8">
        <v>10.33333</v>
      </c>
      <c r="S615" s="8">
        <v>7.6666699999999999</v>
      </c>
    </row>
    <row r="616" spans="11:19" x14ac:dyDescent="0.25">
      <c r="K616">
        <v>616</v>
      </c>
      <c r="L616" s="1">
        <v>16.33333</v>
      </c>
      <c r="M616" s="1">
        <v>5.3333300000000001</v>
      </c>
      <c r="N616" s="1">
        <v>1.6666700000000001</v>
      </c>
      <c r="P616">
        <v>616</v>
      </c>
      <c r="Q616" s="8">
        <v>3</v>
      </c>
      <c r="R616" s="8">
        <v>10.16667</v>
      </c>
      <c r="S616" s="8">
        <v>7.3333300000000001</v>
      </c>
    </row>
    <row r="617" spans="11:19" x14ac:dyDescent="0.25">
      <c r="K617">
        <v>617</v>
      </c>
      <c r="L617" s="1">
        <v>16.33333</v>
      </c>
      <c r="M617" s="1">
        <v>5.1666699999999999</v>
      </c>
      <c r="N617" s="1">
        <v>1.3333299999999999</v>
      </c>
      <c r="P617">
        <v>617</v>
      </c>
      <c r="Q617" s="8">
        <v>3</v>
      </c>
      <c r="R617" s="8">
        <v>10.33333</v>
      </c>
      <c r="S617" s="8">
        <v>7.3333300000000001</v>
      </c>
    </row>
    <row r="618" spans="11:19" x14ac:dyDescent="0.25">
      <c r="K618">
        <v>618</v>
      </c>
      <c r="L618" s="1">
        <v>16.33333</v>
      </c>
      <c r="M618" s="1">
        <v>5.3333300000000001</v>
      </c>
      <c r="N618" s="1">
        <v>1.3333299999999999</v>
      </c>
      <c r="P618">
        <v>618</v>
      </c>
      <c r="Q618" s="8">
        <v>5</v>
      </c>
      <c r="R618" s="8">
        <v>10.5</v>
      </c>
      <c r="S618" s="8">
        <v>7.3333300000000001</v>
      </c>
    </row>
    <row r="619" spans="11:19" x14ac:dyDescent="0.25">
      <c r="K619">
        <v>619</v>
      </c>
      <c r="L619" s="1">
        <v>15</v>
      </c>
      <c r="M619" s="1">
        <v>5.3333300000000001</v>
      </c>
      <c r="N619" s="1">
        <v>2</v>
      </c>
      <c r="P619">
        <v>619</v>
      </c>
      <c r="Q619" s="8">
        <v>5</v>
      </c>
      <c r="R619" s="8">
        <v>10.5</v>
      </c>
      <c r="S619" s="8">
        <v>7.6666699999999999</v>
      </c>
    </row>
    <row r="620" spans="11:19" x14ac:dyDescent="0.25">
      <c r="K620">
        <v>620</v>
      </c>
      <c r="L620" s="1">
        <v>15</v>
      </c>
      <c r="M620" s="1">
        <v>5.1666699999999999</v>
      </c>
      <c r="N620" s="1">
        <v>2</v>
      </c>
      <c r="P620">
        <v>620</v>
      </c>
      <c r="Q620" s="8">
        <v>5</v>
      </c>
      <c r="R620" s="8">
        <v>10.33333</v>
      </c>
      <c r="S620" s="8">
        <v>7.6666699999999999</v>
      </c>
    </row>
    <row r="621" spans="11:19" x14ac:dyDescent="0.25">
      <c r="K621">
        <v>621</v>
      </c>
      <c r="L621" s="1">
        <v>15</v>
      </c>
      <c r="M621" s="1">
        <v>5</v>
      </c>
      <c r="N621" s="1">
        <v>1.6666700000000001</v>
      </c>
      <c r="P621">
        <v>621</v>
      </c>
      <c r="Q621" s="8">
        <v>5</v>
      </c>
      <c r="R621" s="8">
        <v>10.16667</v>
      </c>
      <c r="S621" s="8">
        <v>7.3333300000000001</v>
      </c>
    </row>
    <row r="622" spans="11:19" x14ac:dyDescent="0.25">
      <c r="K622">
        <v>622</v>
      </c>
      <c r="L622" s="1">
        <v>15</v>
      </c>
      <c r="M622" s="1">
        <v>5</v>
      </c>
      <c r="N622" s="1">
        <v>1.3333299999999999</v>
      </c>
      <c r="P622">
        <v>622</v>
      </c>
      <c r="Q622" s="8">
        <v>5</v>
      </c>
      <c r="R622" s="8">
        <v>10.33333</v>
      </c>
      <c r="S622" s="8">
        <v>7.3333300000000001</v>
      </c>
    </row>
    <row r="623" spans="11:19" x14ac:dyDescent="0.25">
      <c r="K623">
        <v>623</v>
      </c>
      <c r="L623" s="1">
        <v>15</v>
      </c>
      <c r="M623" s="1">
        <v>5.1666699999999999</v>
      </c>
      <c r="N623" s="1">
        <v>1.6666700000000001</v>
      </c>
      <c r="P623">
        <v>623</v>
      </c>
      <c r="Q623" s="8">
        <v>4</v>
      </c>
      <c r="R623" s="8">
        <v>10.5</v>
      </c>
      <c r="S623" s="8">
        <v>8</v>
      </c>
    </row>
    <row r="624" spans="11:19" x14ac:dyDescent="0.25">
      <c r="K624">
        <v>624</v>
      </c>
      <c r="L624" s="1">
        <v>17</v>
      </c>
      <c r="M624" s="1">
        <v>5.3333300000000001</v>
      </c>
      <c r="N624" s="1">
        <v>2</v>
      </c>
      <c r="P624">
        <v>624</v>
      </c>
      <c r="Q624" s="8">
        <v>4</v>
      </c>
      <c r="R624" s="8">
        <v>10.5</v>
      </c>
      <c r="S624" s="8">
        <v>7.3333300000000001</v>
      </c>
    </row>
    <row r="625" spans="11:19" x14ac:dyDescent="0.25">
      <c r="K625">
        <v>625</v>
      </c>
      <c r="L625" s="1">
        <v>17</v>
      </c>
      <c r="M625" s="1">
        <v>5.1666699999999999</v>
      </c>
      <c r="N625" s="1">
        <v>2</v>
      </c>
      <c r="P625">
        <v>625</v>
      </c>
      <c r="Q625" s="8">
        <v>4</v>
      </c>
      <c r="R625" s="8">
        <v>10.5</v>
      </c>
      <c r="S625" s="8">
        <v>7.6666699999999999</v>
      </c>
    </row>
    <row r="626" spans="11:19" x14ac:dyDescent="0.25">
      <c r="K626">
        <v>626</v>
      </c>
      <c r="L626" s="1">
        <v>17</v>
      </c>
      <c r="M626" s="1">
        <v>5</v>
      </c>
      <c r="N626" s="1">
        <v>1.6666700000000001</v>
      </c>
      <c r="P626">
        <v>626</v>
      </c>
      <c r="Q626" s="8">
        <v>4</v>
      </c>
      <c r="R626" s="8">
        <v>10.33333</v>
      </c>
      <c r="S626" s="8">
        <v>7.6666699999999999</v>
      </c>
    </row>
    <row r="627" spans="11:19" x14ac:dyDescent="0.25">
      <c r="K627">
        <v>627</v>
      </c>
      <c r="L627" s="1">
        <v>17</v>
      </c>
      <c r="M627" s="1">
        <v>5</v>
      </c>
      <c r="N627" s="1">
        <v>1.3333299999999999</v>
      </c>
      <c r="P627">
        <v>627</v>
      </c>
      <c r="Q627" s="8">
        <v>4</v>
      </c>
      <c r="R627" s="8">
        <v>10.16667</v>
      </c>
      <c r="S627" s="8">
        <v>7.3333300000000001</v>
      </c>
    </row>
    <row r="628" spans="11:19" x14ac:dyDescent="0.25">
      <c r="K628">
        <v>628</v>
      </c>
      <c r="L628" s="1">
        <v>17</v>
      </c>
      <c r="M628" s="1">
        <v>5.1666699999999999</v>
      </c>
      <c r="N628" s="1">
        <v>1.6666700000000001</v>
      </c>
      <c r="P628">
        <v>628</v>
      </c>
      <c r="Q628" s="8">
        <v>4</v>
      </c>
      <c r="R628" s="8">
        <v>10.33333</v>
      </c>
      <c r="S628" s="8">
        <v>7.3333300000000001</v>
      </c>
    </row>
    <row r="629" spans="11:19" x14ac:dyDescent="0.25">
      <c r="K629">
        <v>629</v>
      </c>
      <c r="L629" s="1">
        <v>15.66667</v>
      </c>
      <c r="M629" s="1">
        <v>5</v>
      </c>
      <c r="N629" s="1">
        <v>2</v>
      </c>
      <c r="P629">
        <v>629</v>
      </c>
      <c r="Q629" s="8">
        <v>3</v>
      </c>
      <c r="R629" s="8">
        <v>10.33333</v>
      </c>
      <c r="S629" s="8">
        <v>8</v>
      </c>
    </row>
    <row r="630" spans="11:19" x14ac:dyDescent="0.25">
      <c r="K630">
        <v>630</v>
      </c>
      <c r="L630" s="1">
        <v>15.66667</v>
      </c>
      <c r="M630" s="1">
        <v>5.3333300000000001</v>
      </c>
      <c r="N630" s="1">
        <v>2</v>
      </c>
      <c r="P630">
        <v>630</v>
      </c>
      <c r="Q630" s="8">
        <v>3</v>
      </c>
      <c r="R630" s="8">
        <v>10.16667</v>
      </c>
      <c r="S630" s="8">
        <v>8</v>
      </c>
    </row>
    <row r="631" spans="11:19" x14ac:dyDescent="0.25">
      <c r="K631">
        <v>631</v>
      </c>
      <c r="L631" s="1">
        <v>15.66667</v>
      </c>
      <c r="M631" s="1">
        <v>5.1666699999999999</v>
      </c>
      <c r="N631" s="1">
        <v>2</v>
      </c>
      <c r="P631">
        <v>631</v>
      </c>
      <c r="Q631" s="8">
        <v>3</v>
      </c>
      <c r="R631" s="8">
        <v>10</v>
      </c>
      <c r="S631" s="8">
        <v>7.6666699999999999</v>
      </c>
    </row>
    <row r="632" spans="11:19" x14ac:dyDescent="0.25">
      <c r="K632">
        <v>632</v>
      </c>
      <c r="L632" s="1">
        <v>15.66667</v>
      </c>
      <c r="M632" s="1">
        <v>5</v>
      </c>
      <c r="N632" s="1">
        <v>1.6666700000000001</v>
      </c>
      <c r="P632">
        <v>632</v>
      </c>
      <c r="Q632" s="8">
        <v>3</v>
      </c>
      <c r="R632" s="8">
        <v>10</v>
      </c>
      <c r="S632" s="8">
        <v>7.3333300000000001</v>
      </c>
    </row>
    <row r="633" spans="11:19" x14ac:dyDescent="0.25">
      <c r="K633">
        <v>633</v>
      </c>
      <c r="L633" s="1">
        <v>15.66667</v>
      </c>
      <c r="M633" s="1">
        <v>5</v>
      </c>
      <c r="N633" s="1">
        <v>1.3333299999999999</v>
      </c>
      <c r="P633">
        <v>633</v>
      </c>
      <c r="Q633" s="8">
        <v>3</v>
      </c>
      <c r="R633" s="8">
        <v>10.16667</v>
      </c>
      <c r="S633" s="8">
        <v>7.6666699999999999</v>
      </c>
    </row>
    <row r="634" spans="11:19" x14ac:dyDescent="0.25">
      <c r="K634">
        <v>634</v>
      </c>
      <c r="L634" s="1">
        <v>15.66667</v>
      </c>
      <c r="M634" s="1">
        <v>5.1666699999999999</v>
      </c>
      <c r="N634" s="1">
        <v>1.6666700000000001</v>
      </c>
      <c r="P634">
        <v>634</v>
      </c>
      <c r="Q634" s="8">
        <v>5</v>
      </c>
      <c r="R634" s="8">
        <v>10.33333</v>
      </c>
      <c r="S634" s="8">
        <v>8</v>
      </c>
    </row>
    <row r="635" spans="11:19" x14ac:dyDescent="0.25">
      <c r="K635">
        <v>635</v>
      </c>
      <c r="L635" s="1">
        <v>16.33333</v>
      </c>
      <c r="M635" s="1">
        <v>5</v>
      </c>
      <c r="N635" s="1">
        <v>2</v>
      </c>
      <c r="P635">
        <v>635</v>
      </c>
      <c r="Q635" s="8">
        <v>5</v>
      </c>
      <c r="R635" s="8">
        <v>10.16667</v>
      </c>
      <c r="S635" s="8">
        <v>8</v>
      </c>
    </row>
    <row r="636" spans="11:19" x14ac:dyDescent="0.25">
      <c r="K636">
        <v>636</v>
      </c>
      <c r="L636" s="1">
        <v>16.33333</v>
      </c>
      <c r="M636" s="1">
        <v>5.3333300000000001</v>
      </c>
      <c r="N636" s="1">
        <v>2</v>
      </c>
      <c r="P636">
        <v>636</v>
      </c>
      <c r="Q636" s="8">
        <v>5</v>
      </c>
      <c r="R636" s="8">
        <v>10</v>
      </c>
      <c r="S636" s="8">
        <v>7.6666699999999999</v>
      </c>
    </row>
    <row r="637" spans="11:19" x14ac:dyDescent="0.25">
      <c r="K637">
        <v>637</v>
      </c>
      <c r="L637" s="1">
        <v>16.33333</v>
      </c>
      <c r="M637" s="1">
        <v>5.1666699999999999</v>
      </c>
      <c r="N637" s="1">
        <v>2</v>
      </c>
      <c r="P637">
        <v>637</v>
      </c>
      <c r="Q637" s="8">
        <v>5</v>
      </c>
      <c r="R637" s="8">
        <v>10</v>
      </c>
      <c r="S637" s="8">
        <v>7.3333300000000001</v>
      </c>
    </row>
    <row r="638" spans="11:19" x14ac:dyDescent="0.25">
      <c r="K638">
        <v>638</v>
      </c>
      <c r="L638" s="1">
        <v>16.33333</v>
      </c>
      <c r="M638" s="1">
        <v>5</v>
      </c>
      <c r="N638" s="1">
        <v>1.6666700000000001</v>
      </c>
      <c r="P638">
        <v>638</v>
      </c>
      <c r="Q638" s="8">
        <v>5</v>
      </c>
      <c r="R638" s="8">
        <v>10.16667</v>
      </c>
      <c r="S638" s="8">
        <v>7.6666699999999999</v>
      </c>
    </row>
    <row r="639" spans="11:19" x14ac:dyDescent="0.25">
      <c r="K639">
        <v>639</v>
      </c>
      <c r="L639" s="1">
        <v>16.33333</v>
      </c>
      <c r="M639" s="1">
        <v>5</v>
      </c>
      <c r="N639" s="1">
        <v>1.3333299999999999</v>
      </c>
      <c r="P639">
        <v>639</v>
      </c>
      <c r="Q639" s="8">
        <v>4</v>
      </c>
      <c r="R639" s="8">
        <v>10</v>
      </c>
      <c r="S639" s="8">
        <v>8</v>
      </c>
    </row>
    <row r="640" spans="11:19" x14ac:dyDescent="0.25">
      <c r="K640">
        <v>640</v>
      </c>
      <c r="L640" s="1">
        <v>16.33333</v>
      </c>
      <c r="M640" s="1">
        <v>5.1666699999999999</v>
      </c>
      <c r="N640" s="1">
        <v>1.6666700000000001</v>
      </c>
      <c r="P640">
        <v>640</v>
      </c>
      <c r="Q640" s="8">
        <v>4</v>
      </c>
      <c r="R640" s="8">
        <v>10.33333</v>
      </c>
      <c r="S640" s="8">
        <v>8</v>
      </c>
    </row>
    <row r="641" spans="11:19" x14ac:dyDescent="0.25">
      <c r="K641">
        <v>641</v>
      </c>
      <c r="L641" s="1">
        <v>15</v>
      </c>
      <c r="M641" s="1">
        <v>5.5</v>
      </c>
      <c r="N641" s="1">
        <v>2.3333300000000001</v>
      </c>
      <c r="P641">
        <v>641</v>
      </c>
      <c r="Q641" s="8">
        <v>4</v>
      </c>
      <c r="R641" s="8">
        <v>10.16667</v>
      </c>
      <c r="S641" s="8">
        <v>8</v>
      </c>
    </row>
    <row r="642" spans="11:19" x14ac:dyDescent="0.25">
      <c r="K642">
        <v>642</v>
      </c>
      <c r="L642" s="1">
        <v>15</v>
      </c>
      <c r="M642" s="1">
        <v>5.5</v>
      </c>
      <c r="N642" s="1">
        <v>2.6666699999999999</v>
      </c>
      <c r="P642">
        <v>642</v>
      </c>
      <c r="Q642" s="8">
        <v>4</v>
      </c>
      <c r="R642" s="8">
        <v>10</v>
      </c>
      <c r="S642" s="8">
        <v>7.6666699999999999</v>
      </c>
    </row>
    <row r="643" spans="11:19" x14ac:dyDescent="0.25">
      <c r="K643">
        <v>643</v>
      </c>
      <c r="L643" s="1">
        <v>15</v>
      </c>
      <c r="M643" s="1">
        <v>5.3333300000000001</v>
      </c>
      <c r="N643" s="1">
        <v>2.6666699999999999</v>
      </c>
      <c r="P643">
        <v>643</v>
      </c>
      <c r="Q643" s="8">
        <v>4</v>
      </c>
      <c r="R643" s="8">
        <v>10</v>
      </c>
      <c r="S643" s="8">
        <v>7.3333300000000001</v>
      </c>
    </row>
    <row r="644" spans="11:19" x14ac:dyDescent="0.25">
      <c r="K644">
        <v>644</v>
      </c>
      <c r="L644" s="1">
        <v>15</v>
      </c>
      <c r="M644" s="1">
        <v>5.1666699999999999</v>
      </c>
      <c r="N644" s="1">
        <v>2.3333300000000001</v>
      </c>
      <c r="P644">
        <v>644</v>
      </c>
      <c r="Q644" s="8">
        <v>4</v>
      </c>
      <c r="R644" s="8">
        <v>10.16667</v>
      </c>
      <c r="S644" s="8">
        <v>7.6666699999999999</v>
      </c>
    </row>
    <row r="645" spans="11:19" x14ac:dyDescent="0.25">
      <c r="K645">
        <v>645</v>
      </c>
      <c r="L645" s="1">
        <v>15</v>
      </c>
      <c r="M645" s="1">
        <v>5.3333300000000001</v>
      </c>
      <c r="N645" s="1">
        <v>2.3333300000000001</v>
      </c>
      <c r="P645">
        <v>645</v>
      </c>
      <c r="Q645" s="8">
        <v>3</v>
      </c>
      <c r="R645" s="8">
        <v>10.5</v>
      </c>
      <c r="S645" s="8">
        <v>8.3333300000000001</v>
      </c>
    </row>
    <row r="646" spans="11:19" x14ac:dyDescent="0.25">
      <c r="K646">
        <v>646</v>
      </c>
      <c r="L646" s="1">
        <v>17</v>
      </c>
      <c r="M646" s="1">
        <v>5.5</v>
      </c>
      <c r="N646" s="1">
        <v>2.3333300000000001</v>
      </c>
      <c r="P646">
        <v>646</v>
      </c>
      <c r="Q646" s="8">
        <v>3</v>
      </c>
      <c r="R646" s="8">
        <v>10.5</v>
      </c>
      <c r="S646" s="8">
        <v>8.6666699999999999</v>
      </c>
    </row>
    <row r="647" spans="11:19" x14ac:dyDescent="0.25">
      <c r="K647">
        <v>647</v>
      </c>
      <c r="L647" s="1">
        <v>17</v>
      </c>
      <c r="M647" s="1">
        <v>5.5</v>
      </c>
      <c r="N647" s="1">
        <v>2.6666699999999999</v>
      </c>
      <c r="P647">
        <v>647</v>
      </c>
      <c r="Q647" s="8">
        <v>3</v>
      </c>
      <c r="R647" s="8">
        <v>10.33333</v>
      </c>
      <c r="S647" s="8">
        <v>8.6666699999999999</v>
      </c>
    </row>
    <row r="648" spans="11:19" x14ac:dyDescent="0.25">
      <c r="K648">
        <v>648</v>
      </c>
      <c r="L648" s="1">
        <v>17</v>
      </c>
      <c r="M648" s="1">
        <v>5.3333300000000001</v>
      </c>
      <c r="N648" s="1">
        <v>2.6666699999999999</v>
      </c>
      <c r="P648">
        <v>648</v>
      </c>
      <c r="Q648" s="8">
        <v>3</v>
      </c>
      <c r="R648" s="8">
        <v>10.16667</v>
      </c>
      <c r="S648" s="8">
        <v>8.3333300000000001</v>
      </c>
    </row>
    <row r="649" spans="11:19" x14ac:dyDescent="0.25">
      <c r="K649">
        <v>649</v>
      </c>
      <c r="L649" s="1">
        <v>17</v>
      </c>
      <c r="M649" s="1">
        <v>5.1666699999999999</v>
      </c>
      <c r="N649" s="1">
        <v>2.3333300000000001</v>
      </c>
      <c r="P649">
        <v>649</v>
      </c>
      <c r="Q649" s="8">
        <v>3</v>
      </c>
      <c r="R649" s="8">
        <v>10.33333</v>
      </c>
      <c r="S649" s="8">
        <v>8.3333300000000001</v>
      </c>
    </row>
    <row r="650" spans="11:19" x14ac:dyDescent="0.25">
      <c r="K650">
        <v>650</v>
      </c>
      <c r="L650" s="1">
        <v>17</v>
      </c>
      <c r="M650" s="1">
        <v>5.3333300000000001</v>
      </c>
      <c r="N650" s="1">
        <v>2.3333300000000001</v>
      </c>
      <c r="P650">
        <v>650</v>
      </c>
      <c r="Q650" s="8">
        <v>5</v>
      </c>
      <c r="R650" s="8">
        <v>10.5</v>
      </c>
      <c r="S650" s="8">
        <v>8.3333300000000001</v>
      </c>
    </row>
    <row r="651" spans="11:19" x14ac:dyDescent="0.25">
      <c r="K651">
        <v>651</v>
      </c>
      <c r="L651" s="1">
        <v>15.66667</v>
      </c>
      <c r="M651" s="1">
        <v>5.5</v>
      </c>
      <c r="N651" s="1">
        <v>3</v>
      </c>
      <c r="P651">
        <v>651</v>
      </c>
      <c r="Q651" s="8">
        <v>5</v>
      </c>
      <c r="R651" s="8">
        <v>10.5</v>
      </c>
      <c r="S651" s="8">
        <v>8.6666699999999999</v>
      </c>
    </row>
    <row r="652" spans="11:19" x14ac:dyDescent="0.25">
      <c r="K652">
        <v>652</v>
      </c>
      <c r="L652" s="1">
        <v>15.66667</v>
      </c>
      <c r="M652" s="1">
        <v>5.5</v>
      </c>
      <c r="N652" s="1">
        <v>2.3333300000000001</v>
      </c>
      <c r="P652">
        <v>652</v>
      </c>
      <c r="Q652" s="8">
        <v>5</v>
      </c>
      <c r="R652" s="8">
        <v>10.33333</v>
      </c>
      <c r="S652" s="8">
        <v>8.6666699999999999</v>
      </c>
    </row>
    <row r="653" spans="11:19" x14ac:dyDescent="0.25">
      <c r="K653">
        <v>653</v>
      </c>
      <c r="L653" s="1">
        <v>15.66667</v>
      </c>
      <c r="M653" s="1">
        <v>5.5</v>
      </c>
      <c r="N653" s="1">
        <v>2.6666699999999999</v>
      </c>
      <c r="P653">
        <v>653</v>
      </c>
      <c r="Q653" s="8">
        <v>5</v>
      </c>
      <c r="R653" s="8">
        <v>10.16667</v>
      </c>
      <c r="S653" s="8">
        <v>8.3333300000000001</v>
      </c>
    </row>
    <row r="654" spans="11:19" x14ac:dyDescent="0.25">
      <c r="K654">
        <v>654</v>
      </c>
      <c r="L654" s="1">
        <v>15.66667</v>
      </c>
      <c r="M654" s="1">
        <v>5.3333300000000001</v>
      </c>
      <c r="N654" s="1">
        <v>2.6666699999999999</v>
      </c>
      <c r="P654">
        <v>654</v>
      </c>
      <c r="Q654" s="8">
        <v>5</v>
      </c>
      <c r="R654" s="8">
        <v>10.33333</v>
      </c>
      <c r="S654" s="8">
        <v>8.3333300000000001</v>
      </c>
    </row>
    <row r="655" spans="11:19" x14ac:dyDescent="0.25">
      <c r="K655">
        <v>655</v>
      </c>
      <c r="L655" s="1">
        <v>15.66667</v>
      </c>
      <c r="M655" s="1">
        <v>5.1666699999999999</v>
      </c>
      <c r="N655" s="1">
        <v>2.3333300000000001</v>
      </c>
      <c r="P655">
        <v>655</v>
      </c>
      <c r="Q655" s="8">
        <v>4</v>
      </c>
      <c r="R655" s="8">
        <v>10.5</v>
      </c>
      <c r="S655" s="8">
        <v>9</v>
      </c>
    </row>
    <row r="656" spans="11:19" x14ac:dyDescent="0.25">
      <c r="K656">
        <v>656</v>
      </c>
      <c r="L656" s="1">
        <v>15.66667</v>
      </c>
      <c r="M656" s="1">
        <v>5.3333300000000001</v>
      </c>
      <c r="N656" s="1">
        <v>2.3333300000000001</v>
      </c>
      <c r="P656">
        <v>656</v>
      </c>
      <c r="Q656" s="8">
        <v>4</v>
      </c>
      <c r="R656" s="8">
        <v>10.5</v>
      </c>
      <c r="S656" s="8">
        <v>8.3333300000000001</v>
      </c>
    </row>
    <row r="657" spans="11:19" x14ac:dyDescent="0.25">
      <c r="K657">
        <v>657</v>
      </c>
      <c r="L657" s="1">
        <v>16.33333</v>
      </c>
      <c r="M657" s="1">
        <v>5.5</v>
      </c>
      <c r="N657" s="1">
        <v>3</v>
      </c>
      <c r="P657">
        <v>657</v>
      </c>
      <c r="Q657" s="8">
        <v>4</v>
      </c>
      <c r="R657" s="8">
        <v>10.5</v>
      </c>
      <c r="S657" s="8">
        <v>8.6666699999999999</v>
      </c>
    </row>
    <row r="658" spans="11:19" x14ac:dyDescent="0.25">
      <c r="K658">
        <v>658</v>
      </c>
      <c r="L658" s="1">
        <v>16.33333</v>
      </c>
      <c r="M658" s="1">
        <v>5.5</v>
      </c>
      <c r="N658" s="1">
        <v>2.3333300000000001</v>
      </c>
      <c r="P658">
        <v>658</v>
      </c>
      <c r="Q658" s="8">
        <v>4</v>
      </c>
      <c r="R658" s="8">
        <v>10.33333</v>
      </c>
      <c r="S658" s="8">
        <v>8.6666699999999999</v>
      </c>
    </row>
    <row r="659" spans="11:19" x14ac:dyDescent="0.25">
      <c r="K659">
        <v>659</v>
      </c>
      <c r="L659" s="1">
        <v>16.33333</v>
      </c>
      <c r="M659" s="1">
        <v>5.5</v>
      </c>
      <c r="N659" s="1">
        <v>2.6666699999999999</v>
      </c>
      <c r="P659">
        <v>659</v>
      </c>
      <c r="Q659" s="8">
        <v>4</v>
      </c>
      <c r="R659" s="8">
        <v>10.16667</v>
      </c>
      <c r="S659" s="8">
        <v>8.3333300000000001</v>
      </c>
    </row>
    <row r="660" spans="11:19" x14ac:dyDescent="0.25">
      <c r="K660">
        <v>660</v>
      </c>
      <c r="L660" s="1">
        <v>16.33333</v>
      </c>
      <c r="M660" s="1">
        <v>5.3333300000000001</v>
      </c>
      <c r="N660" s="1">
        <v>2.6666699999999999</v>
      </c>
      <c r="P660">
        <v>660</v>
      </c>
      <c r="Q660" s="8">
        <v>4</v>
      </c>
      <c r="R660" s="8">
        <v>10.33333</v>
      </c>
      <c r="S660" s="8">
        <v>8.3333300000000001</v>
      </c>
    </row>
    <row r="661" spans="11:19" x14ac:dyDescent="0.25">
      <c r="K661">
        <v>661</v>
      </c>
      <c r="L661" s="1">
        <v>16.33333</v>
      </c>
      <c r="M661" s="1">
        <v>5.1666699999999999</v>
      </c>
      <c r="N661" s="1">
        <v>2.3333300000000001</v>
      </c>
      <c r="P661">
        <v>661</v>
      </c>
      <c r="Q661" s="8">
        <v>3</v>
      </c>
      <c r="R661" s="8">
        <v>10.33333</v>
      </c>
      <c r="S661" s="8">
        <v>9</v>
      </c>
    </row>
    <row r="662" spans="11:19" x14ac:dyDescent="0.25">
      <c r="K662">
        <v>662</v>
      </c>
      <c r="L662" s="1">
        <v>16.33333</v>
      </c>
      <c r="M662" s="1">
        <v>5.3333300000000001</v>
      </c>
      <c r="N662" s="1">
        <v>2.3333300000000001</v>
      </c>
      <c r="P662">
        <v>662</v>
      </c>
      <c r="Q662" s="8">
        <v>3</v>
      </c>
      <c r="R662" s="8">
        <v>10.16667</v>
      </c>
      <c r="S662" s="8">
        <v>9</v>
      </c>
    </row>
    <row r="663" spans="11:19" x14ac:dyDescent="0.25">
      <c r="K663">
        <v>663</v>
      </c>
      <c r="L663" s="1">
        <v>15</v>
      </c>
      <c r="M663" s="1">
        <v>5.3333300000000001</v>
      </c>
      <c r="N663" s="1">
        <v>3</v>
      </c>
      <c r="P663">
        <v>663</v>
      </c>
      <c r="Q663" s="8">
        <v>3</v>
      </c>
      <c r="R663" s="8">
        <v>10</v>
      </c>
      <c r="S663" s="8">
        <v>8.6666699999999999</v>
      </c>
    </row>
    <row r="664" spans="11:19" x14ac:dyDescent="0.25">
      <c r="K664">
        <v>664</v>
      </c>
      <c r="L664" s="1">
        <v>15</v>
      </c>
      <c r="M664" s="1">
        <v>5.1666699999999999</v>
      </c>
      <c r="N664" s="1">
        <v>3</v>
      </c>
      <c r="P664">
        <v>664</v>
      </c>
      <c r="Q664" s="8">
        <v>3</v>
      </c>
      <c r="R664" s="8">
        <v>10</v>
      </c>
      <c r="S664" s="8">
        <v>8.3333300000000001</v>
      </c>
    </row>
    <row r="665" spans="11:19" x14ac:dyDescent="0.25">
      <c r="K665">
        <v>665</v>
      </c>
      <c r="L665" s="1">
        <v>15</v>
      </c>
      <c r="M665" s="1">
        <v>5</v>
      </c>
      <c r="N665" s="1">
        <v>2.6666699999999999</v>
      </c>
      <c r="P665">
        <v>665</v>
      </c>
      <c r="Q665" s="8">
        <v>3</v>
      </c>
      <c r="R665" s="8">
        <v>10.16667</v>
      </c>
      <c r="S665" s="8">
        <v>8.6666699999999999</v>
      </c>
    </row>
    <row r="666" spans="11:19" x14ac:dyDescent="0.25">
      <c r="K666">
        <v>666</v>
      </c>
      <c r="L666" s="1">
        <v>15</v>
      </c>
      <c r="M666" s="1">
        <v>5</v>
      </c>
      <c r="N666" s="1">
        <v>2.3333300000000001</v>
      </c>
      <c r="P666">
        <v>666</v>
      </c>
      <c r="Q666" s="8">
        <v>5</v>
      </c>
      <c r="R666" s="8">
        <v>10.33333</v>
      </c>
      <c r="S666" s="8">
        <v>9</v>
      </c>
    </row>
    <row r="667" spans="11:19" x14ac:dyDescent="0.25">
      <c r="K667">
        <v>667</v>
      </c>
      <c r="L667" s="1">
        <v>15</v>
      </c>
      <c r="M667" s="1">
        <v>5.1666699999999999</v>
      </c>
      <c r="N667" s="1">
        <v>2.6666699999999999</v>
      </c>
      <c r="P667">
        <v>667</v>
      </c>
      <c r="Q667" s="8">
        <v>5</v>
      </c>
      <c r="R667" s="8">
        <v>10.16667</v>
      </c>
      <c r="S667" s="8">
        <v>9</v>
      </c>
    </row>
    <row r="668" spans="11:19" x14ac:dyDescent="0.25">
      <c r="K668">
        <v>668</v>
      </c>
      <c r="L668" s="1">
        <v>17</v>
      </c>
      <c r="M668" s="1">
        <v>5.3333300000000001</v>
      </c>
      <c r="N668" s="1">
        <v>3</v>
      </c>
      <c r="P668">
        <v>668</v>
      </c>
      <c r="Q668" s="8">
        <v>5</v>
      </c>
      <c r="R668" s="8">
        <v>10</v>
      </c>
      <c r="S668" s="8">
        <v>8.6666699999999999</v>
      </c>
    </row>
    <row r="669" spans="11:19" x14ac:dyDescent="0.25">
      <c r="K669">
        <v>669</v>
      </c>
      <c r="L669" s="1">
        <v>17</v>
      </c>
      <c r="M669" s="1">
        <v>5.1666699999999999</v>
      </c>
      <c r="N669" s="1">
        <v>3</v>
      </c>
      <c r="P669">
        <v>669</v>
      </c>
      <c r="Q669" s="8">
        <v>5</v>
      </c>
      <c r="R669" s="8">
        <v>10</v>
      </c>
      <c r="S669" s="8">
        <v>8.3333300000000001</v>
      </c>
    </row>
    <row r="670" spans="11:19" x14ac:dyDescent="0.25">
      <c r="K670">
        <v>670</v>
      </c>
      <c r="L670" s="1">
        <v>17</v>
      </c>
      <c r="M670" s="1">
        <v>5</v>
      </c>
      <c r="N670" s="1">
        <v>2.6666699999999999</v>
      </c>
      <c r="P670">
        <v>670</v>
      </c>
      <c r="Q670" s="8">
        <v>5</v>
      </c>
      <c r="R670" s="8">
        <v>10.16667</v>
      </c>
      <c r="S670" s="8">
        <v>8.6666699999999999</v>
      </c>
    </row>
    <row r="671" spans="11:19" x14ac:dyDescent="0.25">
      <c r="K671">
        <v>671</v>
      </c>
      <c r="L671" s="1">
        <v>17</v>
      </c>
      <c r="M671" s="1">
        <v>5</v>
      </c>
      <c r="N671" s="1">
        <v>2.3333300000000001</v>
      </c>
      <c r="P671">
        <v>671</v>
      </c>
      <c r="Q671" s="8">
        <v>4</v>
      </c>
      <c r="R671" s="8">
        <v>10</v>
      </c>
      <c r="S671" s="8">
        <v>9</v>
      </c>
    </row>
    <row r="672" spans="11:19" x14ac:dyDescent="0.25">
      <c r="K672">
        <v>672</v>
      </c>
      <c r="L672" s="1">
        <v>17</v>
      </c>
      <c r="M672" s="1">
        <v>5.1666699999999999</v>
      </c>
      <c r="N672" s="1">
        <v>2.6666699999999999</v>
      </c>
      <c r="P672">
        <v>672</v>
      </c>
      <c r="Q672" s="8">
        <v>4</v>
      </c>
      <c r="R672" s="8">
        <v>10.33333</v>
      </c>
      <c r="S672" s="8">
        <v>9</v>
      </c>
    </row>
    <row r="673" spans="11:19" x14ac:dyDescent="0.25">
      <c r="K673">
        <v>673</v>
      </c>
      <c r="L673" s="1">
        <v>15.66667</v>
      </c>
      <c r="M673" s="1">
        <v>5</v>
      </c>
      <c r="N673" s="1">
        <v>3</v>
      </c>
      <c r="P673">
        <v>673</v>
      </c>
      <c r="Q673" s="8">
        <v>4</v>
      </c>
      <c r="R673" s="8">
        <v>10.16667</v>
      </c>
      <c r="S673" s="8">
        <v>9</v>
      </c>
    </row>
    <row r="674" spans="11:19" x14ac:dyDescent="0.25">
      <c r="K674">
        <v>674</v>
      </c>
      <c r="L674" s="1">
        <v>15.66667</v>
      </c>
      <c r="M674" s="1">
        <v>5.3333300000000001</v>
      </c>
      <c r="N674" s="1">
        <v>3</v>
      </c>
      <c r="P674">
        <v>674</v>
      </c>
      <c r="Q674" s="8">
        <v>4</v>
      </c>
      <c r="R674" s="8">
        <v>10</v>
      </c>
      <c r="S674" s="8">
        <v>8.6666699999999999</v>
      </c>
    </row>
    <row r="675" spans="11:19" x14ac:dyDescent="0.25">
      <c r="K675">
        <v>675</v>
      </c>
      <c r="L675" s="1">
        <v>15.66667</v>
      </c>
      <c r="M675" s="1">
        <v>5.1666699999999999</v>
      </c>
      <c r="N675" s="1">
        <v>3</v>
      </c>
      <c r="P675">
        <v>675</v>
      </c>
      <c r="Q675" s="8">
        <v>4</v>
      </c>
      <c r="R675" s="8">
        <v>10</v>
      </c>
      <c r="S675" s="8">
        <v>8.3333300000000001</v>
      </c>
    </row>
    <row r="676" spans="11:19" x14ac:dyDescent="0.25">
      <c r="K676">
        <v>676</v>
      </c>
      <c r="L676" s="1">
        <v>15.66667</v>
      </c>
      <c r="M676" s="1">
        <v>5</v>
      </c>
      <c r="N676" s="1">
        <v>2.6666699999999999</v>
      </c>
      <c r="P676">
        <v>676</v>
      </c>
      <c r="Q676" s="8">
        <v>4</v>
      </c>
      <c r="R676" s="8">
        <v>10.16667</v>
      </c>
      <c r="S676" s="8">
        <v>8.6666699999999999</v>
      </c>
    </row>
    <row r="677" spans="11:19" x14ac:dyDescent="0.25">
      <c r="K677">
        <v>677</v>
      </c>
      <c r="L677" s="1">
        <v>15.66667</v>
      </c>
      <c r="M677" s="1">
        <v>5</v>
      </c>
      <c r="N677" s="1">
        <v>2.3333300000000001</v>
      </c>
      <c r="P677">
        <v>677</v>
      </c>
      <c r="Q677" s="8">
        <v>3</v>
      </c>
      <c r="R677" s="8">
        <v>10.5</v>
      </c>
      <c r="S677" s="8">
        <v>9.3333300000000001</v>
      </c>
    </row>
    <row r="678" spans="11:19" x14ac:dyDescent="0.25">
      <c r="K678">
        <v>678</v>
      </c>
      <c r="L678" s="1">
        <v>15.66667</v>
      </c>
      <c r="M678" s="1">
        <v>5.1666699999999999</v>
      </c>
      <c r="N678" s="1">
        <v>2.6666699999999999</v>
      </c>
      <c r="P678">
        <v>678</v>
      </c>
      <c r="Q678" s="8">
        <v>3</v>
      </c>
      <c r="R678" s="8">
        <v>10.5</v>
      </c>
      <c r="S678" s="8">
        <v>9.6666699999999999</v>
      </c>
    </row>
    <row r="679" spans="11:19" x14ac:dyDescent="0.25">
      <c r="K679">
        <v>679</v>
      </c>
      <c r="L679" s="1">
        <v>16.33333</v>
      </c>
      <c r="M679" s="1">
        <v>5</v>
      </c>
      <c r="N679" s="1">
        <v>3</v>
      </c>
      <c r="P679">
        <v>679</v>
      </c>
      <c r="Q679" s="8">
        <v>3</v>
      </c>
      <c r="R679" s="8">
        <v>10.33333</v>
      </c>
      <c r="S679" s="8">
        <v>9.6666699999999999</v>
      </c>
    </row>
    <row r="680" spans="11:19" x14ac:dyDescent="0.25">
      <c r="K680">
        <v>680</v>
      </c>
      <c r="L680" s="1">
        <v>16.33333</v>
      </c>
      <c r="M680" s="1">
        <v>5.3333300000000001</v>
      </c>
      <c r="N680" s="1">
        <v>3</v>
      </c>
      <c r="P680">
        <v>680</v>
      </c>
      <c r="Q680" s="8">
        <v>3</v>
      </c>
      <c r="R680" s="8">
        <v>10.16667</v>
      </c>
      <c r="S680" s="8">
        <v>9.3333300000000001</v>
      </c>
    </row>
    <row r="681" spans="11:19" x14ac:dyDescent="0.25">
      <c r="K681">
        <v>681</v>
      </c>
      <c r="L681" s="1">
        <v>16.33333</v>
      </c>
      <c r="M681" s="1">
        <v>5.1666699999999999</v>
      </c>
      <c r="N681" s="1">
        <v>3</v>
      </c>
      <c r="P681">
        <v>681</v>
      </c>
      <c r="Q681" s="8">
        <v>3</v>
      </c>
      <c r="R681" s="8">
        <v>10.33333</v>
      </c>
      <c r="S681" s="8">
        <v>9.3333300000000001</v>
      </c>
    </row>
    <row r="682" spans="11:19" x14ac:dyDescent="0.25">
      <c r="K682">
        <v>682</v>
      </c>
      <c r="L682" s="1">
        <v>16.33333</v>
      </c>
      <c r="M682" s="1">
        <v>5</v>
      </c>
      <c r="N682" s="1">
        <v>2.6666699999999999</v>
      </c>
      <c r="P682">
        <v>682</v>
      </c>
      <c r="Q682" s="8">
        <v>5</v>
      </c>
      <c r="R682" s="8">
        <v>10.5</v>
      </c>
      <c r="S682" s="8">
        <v>9.3333300000000001</v>
      </c>
    </row>
    <row r="683" spans="11:19" x14ac:dyDescent="0.25">
      <c r="K683">
        <v>683</v>
      </c>
      <c r="L683" s="1">
        <v>16.33333</v>
      </c>
      <c r="M683" s="1">
        <v>5</v>
      </c>
      <c r="N683" s="1">
        <v>2.3333300000000001</v>
      </c>
      <c r="P683">
        <v>683</v>
      </c>
      <c r="Q683" s="8">
        <v>5</v>
      </c>
      <c r="R683" s="8">
        <v>10.5</v>
      </c>
      <c r="S683" s="8">
        <v>9.6666699999999999</v>
      </c>
    </row>
    <row r="684" spans="11:19" x14ac:dyDescent="0.25">
      <c r="K684">
        <v>684</v>
      </c>
      <c r="L684" s="1">
        <v>16.33333</v>
      </c>
      <c r="M684" s="1">
        <v>5.1666699999999999</v>
      </c>
      <c r="N684" s="1">
        <v>2.6666699999999999</v>
      </c>
      <c r="P684">
        <v>684</v>
      </c>
      <c r="Q684" s="8">
        <v>5</v>
      </c>
      <c r="R684" s="8">
        <v>10.33333</v>
      </c>
      <c r="S684" s="8">
        <v>9.6666699999999999</v>
      </c>
    </row>
    <row r="685" spans="11:19" x14ac:dyDescent="0.25">
      <c r="K685">
        <v>685</v>
      </c>
      <c r="L685" s="1">
        <v>15</v>
      </c>
      <c r="M685" s="1">
        <v>5.5</v>
      </c>
      <c r="N685" s="1">
        <v>3.3333300000000001</v>
      </c>
      <c r="P685">
        <v>685</v>
      </c>
      <c r="Q685" s="8">
        <v>5</v>
      </c>
      <c r="R685" s="8">
        <v>10.16667</v>
      </c>
      <c r="S685" s="8">
        <v>9.3333300000000001</v>
      </c>
    </row>
    <row r="686" spans="11:19" x14ac:dyDescent="0.25">
      <c r="K686">
        <v>686</v>
      </c>
      <c r="L686" s="1">
        <v>15</v>
      </c>
      <c r="M686" s="1">
        <v>5.5</v>
      </c>
      <c r="N686" s="1">
        <v>3.6666699999999999</v>
      </c>
      <c r="P686">
        <v>686</v>
      </c>
      <c r="Q686" s="8">
        <v>5</v>
      </c>
      <c r="R686" s="8">
        <v>10.33333</v>
      </c>
      <c r="S686" s="8">
        <v>9.3333300000000001</v>
      </c>
    </row>
    <row r="687" spans="11:19" x14ac:dyDescent="0.25">
      <c r="K687">
        <v>687</v>
      </c>
      <c r="L687" s="1">
        <v>15</v>
      </c>
      <c r="M687" s="1">
        <v>5.3333300000000001</v>
      </c>
      <c r="N687" s="1">
        <v>3.6666699999999999</v>
      </c>
      <c r="P687">
        <v>687</v>
      </c>
      <c r="Q687" s="8">
        <v>4</v>
      </c>
      <c r="R687" s="8">
        <v>10.5</v>
      </c>
      <c r="S687" s="8">
        <v>10</v>
      </c>
    </row>
    <row r="688" spans="11:19" x14ac:dyDescent="0.25">
      <c r="K688">
        <v>688</v>
      </c>
      <c r="L688" s="1">
        <v>15</v>
      </c>
      <c r="M688" s="1">
        <v>5.1666699999999999</v>
      </c>
      <c r="N688" s="1">
        <v>3.3333300000000001</v>
      </c>
      <c r="P688">
        <v>688</v>
      </c>
      <c r="Q688" s="8">
        <v>4</v>
      </c>
      <c r="R688" s="8">
        <v>10.5</v>
      </c>
      <c r="S688" s="8">
        <v>9.3333300000000001</v>
      </c>
    </row>
    <row r="689" spans="11:19" x14ac:dyDescent="0.25">
      <c r="K689">
        <v>689</v>
      </c>
      <c r="L689" s="1">
        <v>15</v>
      </c>
      <c r="M689" s="1">
        <v>5.3333300000000001</v>
      </c>
      <c r="N689" s="1">
        <v>3.3333300000000001</v>
      </c>
      <c r="P689">
        <v>689</v>
      </c>
      <c r="Q689" s="8">
        <v>4</v>
      </c>
      <c r="R689" s="8">
        <v>10.5</v>
      </c>
      <c r="S689" s="8">
        <v>9.6666699999999999</v>
      </c>
    </row>
    <row r="690" spans="11:19" x14ac:dyDescent="0.25">
      <c r="K690">
        <v>690</v>
      </c>
      <c r="L690" s="1">
        <v>17</v>
      </c>
      <c r="M690" s="1">
        <v>5.5</v>
      </c>
      <c r="N690" s="1">
        <v>3.3333300000000001</v>
      </c>
      <c r="P690">
        <v>690</v>
      </c>
      <c r="Q690" s="8">
        <v>4</v>
      </c>
      <c r="R690" s="8">
        <v>10.33333</v>
      </c>
      <c r="S690" s="8">
        <v>9.6666699999999999</v>
      </c>
    </row>
    <row r="691" spans="11:19" x14ac:dyDescent="0.25">
      <c r="K691">
        <v>691</v>
      </c>
      <c r="L691" s="1">
        <v>17</v>
      </c>
      <c r="M691" s="1">
        <v>5.5</v>
      </c>
      <c r="N691" s="1">
        <v>3.6666699999999999</v>
      </c>
      <c r="P691">
        <v>691</v>
      </c>
      <c r="Q691" s="8">
        <v>4</v>
      </c>
      <c r="R691" s="8">
        <v>10.16667</v>
      </c>
      <c r="S691" s="8">
        <v>9.3333300000000001</v>
      </c>
    </row>
    <row r="692" spans="11:19" x14ac:dyDescent="0.25">
      <c r="K692">
        <v>692</v>
      </c>
      <c r="L692" s="1">
        <v>17</v>
      </c>
      <c r="M692" s="1">
        <v>5.3333300000000001</v>
      </c>
      <c r="N692" s="1">
        <v>3.6666699999999999</v>
      </c>
      <c r="P692">
        <v>692</v>
      </c>
      <c r="Q692" s="8">
        <v>4</v>
      </c>
      <c r="R692" s="8">
        <v>10.33333</v>
      </c>
      <c r="S692" s="8">
        <v>9.3333300000000001</v>
      </c>
    </row>
    <row r="693" spans="11:19" x14ac:dyDescent="0.25">
      <c r="K693">
        <v>693</v>
      </c>
      <c r="L693" s="1">
        <v>17</v>
      </c>
      <c r="M693" s="1">
        <v>5.1666699999999999</v>
      </c>
      <c r="N693" s="1">
        <v>3.3333300000000001</v>
      </c>
      <c r="P693">
        <v>693</v>
      </c>
      <c r="Q693" s="8">
        <v>3</v>
      </c>
      <c r="R693" s="8">
        <v>10.33333</v>
      </c>
      <c r="S693" s="8">
        <v>10</v>
      </c>
    </row>
    <row r="694" spans="11:19" x14ac:dyDescent="0.25">
      <c r="K694">
        <v>694</v>
      </c>
      <c r="L694" s="1">
        <v>17</v>
      </c>
      <c r="M694" s="1">
        <v>5.3333300000000001</v>
      </c>
      <c r="N694" s="1">
        <v>3.3333300000000001</v>
      </c>
      <c r="P694">
        <v>694</v>
      </c>
      <c r="Q694" s="8">
        <v>3</v>
      </c>
      <c r="R694" s="8">
        <v>10.16667</v>
      </c>
      <c r="S694" s="8">
        <v>10</v>
      </c>
    </row>
    <row r="695" spans="11:19" x14ac:dyDescent="0.25">
      <c r="K695">
        <v>695</v>
      </c>
      <c r="L695" s="1">
        <v>15.66667</v>
      </c>
      <c r="M695" s="1">
        <v>5.5</v>
      </c>
      <c r="N695" s="1">
        <v>4</v>
      </c>
      <c r="P695">
        <v>695</v>
      </c>
      <c r="Q695" s="8">
        <v>3</v>
      </c>
      <c r="R695" s="8">
        <v>10</v>
      </c>
      <c r="S695" s="8">
        <v>9.6666699999999999</v>
      </c>
    </row>
    <row r="696" spans="11:19" x14ac:dyDescent="0.25">
      <c r="K696">
        <v>696</v>
      </c>
      <c r="L696" s="1">
        <v>15.66667</v>
      </c>
      <c r="M696" s="1">
        <v>5.5</v>
      </c>
      <c r="N696" s="1">
        <v>3.3333300000000001</v>
      </c>
      <c r="P696">
        <v>696</v>
      </c>
      <c r="Q696" s="8">
        <v>3</v>
      </c>
      <c r="R696" s="8">
        <v>10</v>
      </c>
      <c r="S696" s="8">
        <v>9.3333300000000001</v>
      </c>
    </row>
    <row r="697" spans="11:19" x14ac:dyDescent="0.25">
      <c r="K697">
        <v>697</v>
      </c>
      <c r="L697" s="1">
        <v>15.66667</v>
      </c>
      <c r="M697" s="1">
        <v>5.5</v>
      </c>
      <c r="N697" s="1">
        <v>3.6666699999999999</v>
      </c>
      <c r="P697">
        <v>697</v>
      </c>
      <c r="Q697" s="8">
        <v>3</v>
      </c>
      <c r="R697" s="8">
        <v>10.16667</v>
      </c>
      <c r="S697" s="8">
        <v>9.6666699999999999</v>
      </c>
    </row>
    <row r="698" spans="11:19" x14ac:dyDescent="0.25">
      <c r="K698">
        <v>698</v>
      </c>
      <c r="L698" s="1">
        <v>15.66667</v>
      </c>
      <c r="M698" s="1">
        <v>5.3333300000000001</v>
      </c>
      <c r="N698" s="1">
        <v>3.6666699999999999</v>
      </c>
      <c r="P698">
        <v>698</v>
      </c>
      <c r="Q698" s="8">
        <v>5</v>
      </c>
      <c r="R698" s="8">
        <v>10.33333</v>
      </c>
      <c r="S698" s="8">
        <v>10</v>
      </c>
    </row>
    <row r="699" spans="11:19" x14ac:dyDescent="0.25">
      <c r="K699">
        <v>699</v>
      </c>
      <c r="L699" s="1">
        <v>15.66667</v>
      </c>
      <c r="M699" s="1">
        <v>5.1666699999999999</v>
      </c>
      <c r="N699" s="1">
        <v>3.3333300000000001</v>
      </c>
      <c r="P699">
        <v>699</v>
      </c>
      <c r="Q699" s="8">
        <v>5</v>
      </c>
      <c r="R699" s="8">
        <v>10.16667</v>
      </c>
      <c r="S699" s="8">
        <v>10</v>
      </c>
    </row>
    <row r="700" spans="11:19" x14ac:dyDescent="0.25">
      <c r="K700">
        <v>700</v>
      </c>
      <c r="L700" s="1">
        <v>15.66667</v>
      </c>
      <c r="M700" s="1">
        <v>5.3333300000000001</v>
      </c>
      <c r="N700" s="1">
        <v>3.3333300000000001</v>
      </c>
      <c r="P700">
        <v>700</v>
      </c>
      <c r="Q700" s="8">
        <v>5</v>
      </c>
      <c r="R700" s="8">
        <v>10</v>
      </c>
      <c r="S700" s="8">
        <v>9.6666699999999999</v>
      </c>
    </row>
    <row r="701" spans="11:19" x14ac:dyDescent="0.25">
      <c r="K701">
        <v>701</v>
      </c>
      <c r="L701" s="1">
        <v>16.33333</v>
      </c>
      <c r="M701" s="1">
        <v>5.5</v>
      </c>
      <c r="N701" s="1">
        <v>4</v>
      </c>
      <c r="P701">
        <v>701</v>
      </c>
      <c r="Q701" s="8">
        <v>5</v>
      </c>
      <c r="R701" s="8">
        <v>10</v>
      </c>
      <c r="S701" s="8">
        <v>9.3333300000000001</v>
      </c>
    </row>
    <row r="702" spans="11:19" x14ac:dyDescent="0.25">
      <c r="K702">
        <v>702</v>
      </c>
      <c r="L702" s="1">
        <v>16.33333</v>
      </c>
      <c r="M702" s="1">
        <v>5.5</v>
      </c>
      <c r="N702" s="1">
        <v>3.3333300000000001</v>
      </c>
      <c r="P702">
        <v>702</v>
      </c>
      <c r="Q702" s="8">
        <v>5</v>
      </c>
      <c r="R702" s="8">
        <v>10.16667</v>
      </c>
      <c r="S702" s="8">
        <v>9.6666699999999999</v>
      </c>
    </row>
    <row r="703" spans="11:19" x14ac:dyDescent="0.25">
      <c r="K703">
        <v>703</v>
      </c>
      <c r="L703" s="1">
        <v>16.33333</v>
      </c>
      <c r="M703" s="1">
        <v>5.5</v>
      </c>
      <c r="N703" s="1">
        <v>3.6666699999999999</v>
      </c>
      <c r="P703">
        <v>703</v>
      </c>
      <c r="Q703" s="8">
        <v>4</v>
      </c>
      <c r="R703" s="8">
        <v>10</v>
      </c>
      <c r="S703" s="8">
        <v>10</v>
      </c>
    </row>
    <row r="704" spans="11:19" x14ac:dyDescent="0.25">
      <c r="K704">
        <v>704</v>
      </c>
      <c r="L704" s="1">
        <v>16.33333</v>
      </c>
      <c r="M704" s="1">
        <v>5.3333300000000001</v>
      </c>
      <c r="N704" s="1">
        <v>3.6666699999999999</v>
      </c>
      <c r="P704">
        <v>704</v>
      </c>
      <c r="Q704" s="8">
        <v>4</v>
      </c>
      <c r="R704" s="8">
        <v>10.33333</v>
      </c>
      <c r="S704" s="8">
        <v>10</v>
      </c>
    </row>
    <row r="705" spans="11:19" x14ac:dyDescent="0.25">
      <c r="K705">
        <v>705</v>
      </c>
      <c r="L705" s="1">
        <v>16.33333</v>
      </c>
      <c r="M705" s="1">
        <v>5.1666699999999999</v>
      </c>
      <c r="N705" s="1">
        <v>3.3333300000000001</v>
      </c>
      <c r="P705">
        <v>705</v>
      </c>
      <c r="Q705" s="8">
        <v>4</v>
      </c>
      <c r="R705" s="8">
        <v>10.16667</v>
      </c>
      <c r="S705" s="8">
        <v>10</v>
      </c>
    </row>
    <row r="706" spans="11:19" x14ac:dyDescent="0.25">
      <c r="K706">
        <v>706</v>
      </c>
      <c r="L706" s="1">
        <v>16.33333</v>
      </c>
      <c r="M706" s="1">
        <v>5.3333300000000001</v>
      </c>
      <c r="N706" s="1">
        <v>3.3333300000000001</v>
      </c>
      <c r="P706">
        <v>706</v>
      </c>
      <c r="Q706" s="8">
        <v>4</v>
      </c>
      <c r="R706" s="8">
        <v>10</v>
      </c>
      <c r="S706" s="8">
        <v>9.6666699999999999</v>
      </c>
    </row>
    <row r="707" spans="11:19" x14ac:dyDescent="0.25">
      <c r="K707">
        <v>707</v>
      </c>
      <c r="L707" s="1">
        <v>15</v>
      </c>
      <c r="M707" s="1">
        <v>5.3333300000000001</v>
      </c>
      <c r="N707" s="1">
        <v>4</v>
      </c>
      <c r="P707">
        <v>707</v>
      </c>
      <c r="Q707" s="8">
        <v>4</v>
      </c>
      <c r="R707" s="8">
        <v>10</v>
      </c>
      <c r="S707" s="8">
        <v>9.3333300000000001</v>
      </c>
    </row>
    <row r="708" spans="11:19" x14ac:dyDescent="0.25">
      <c r="K708">
        <v>708</v>
      </c>
      <c r="L708" s="1">
        <v>15</v>
      </c>
      <c r="M708" s="1">
        <v>5.1666699999999999</v>
      </c>
      <c r="N708" s="1">
        <v>4</v>
      </c>
      <c r="P708">
        <v>708</v>
      </c>
      <c r="Q708" s="8">
        <v>4</v>
      </c>
      <c r="R708" s="8">
        <v>10.16667</v>
      </c>
      <c r="S708" s="8">
        <v>9.6666699999999999</v>
      </c>
    </row>
    <row r="709" spans="11:19" x14ac:dyDescent="0.25">
      <c r="K709">
        <v>709</v>
      </c>
      <c r="L709" s="1">
        <v>15</v>
      </c>
      <c r="M709" s="1">
        <v>5</v>
      </c>
      <c r="N709" s="1">
        <v>3.6666699999999999</v>
      </c>
    </row>
    <row r="710" spans="11:19" x14ac:dyDescent="0.25">
      <c r="K710">
        <v>710</v>
      </c>
      <c r="L710" s="1">
        <v>15</v>
      </c>
      <c r="M710" s="1">
        <v>5</v>
      </c>
      <c r="N710" s="1">
        <v>3.3333300000000001</v>
      </c>
    </row>
    <row r="711" spans="11:19" x14ac:dyDescent="0.25">
      <c r="K711">
        <v>711</v>
      </c>
      <c r="L711" s="1">
        <v>15</v>
      </c>
      <c r="M711" s="1">
        <v>5.1666699999999999</v>
      </c>
      <c r="N711" s="1">
        <v>3.6666699999999999</v>
      </c>
    </row>
    <row r="712" spans="11:19" x14ac:dyDescent="0.25">
      <c r="K712">
        <v>712</v>
      </c>
      <c r="L712" s="1">
        <v>17</v>
      </c>
      <c r="M712" s="1">
        <v>5.3333300000000001</v>
      </c>
      <c r="N712" s="1">
        <v>4</v>
      </c>
    </row>
    <row r="713" spans="11:19" x14ac:dyDescent="0.25">
      <c r="K713">
        <v>713</v>
      </c>
      <c r="L713" s="1">
        <v>17</v>
      </c>
      <c r="M713" s="1">
        <v>5.1666699999999999</v>
      </c>
      <c r="N713" s="1">
        <v>4</v>
      </c>
    </row>
    <row r="714" spans="11:19" x14ac:dyDescent="0.25">
      <c r="K714">
        <v>714</v>
      </c>
      <c r="L714" s="1">
        <v>17</v>
      </c>
      <c r="M714" s="1">
        <v>5</v>
      </c>
      <c r="N714" s="1">
        <v>3.6666699999999999</v>
      </c>
    </row>
    <row r="715" spans="11:19" x14ac:dyDescent="0.25">
      <c r="K715">
        <v>715</v>
      </c>
      <c r="L715" s="1">
        <v>17</v>
      </c>
      <c r="M715" s="1">
        <v>5</v>
      </c>
      <c r="N715" s="1">
        <v>3.3333300000000001</v>
      </c>
    </row>
    <row r="716" spans="11:19" x14ac:dyDescent="0.25">
      <c r="K716">
        <v>716</v>
      </c>
      <c r="L716" s="1">
        <v>17</v>
      </c>
      <c r="M716" s="1">
        <v>5.1666699999999999</v>
      </c>
      <c r="N716" s="1">
        <v>3.6666699999999999</v>
      </c>
    </row>
    <row r="717" spans="11:19" x14ac:dyDescent="0.25">
      <c r="K717">
        <v>717</v>
      </c>
      <c r="L717" s="1">
        <v>15.66667</v>
      </c>
      <c r="M717" s="1">
        <v>5</v>
      </c>
      <c r="N717" s="1">
        <v>4</v>
      </c>
    </row>
    <row r="718" spans="11:19" x14ac:dyDescent="0.25">
      <c r="K718">
        <v>718</v>
      </c>
      <c r="L718" s="1">
        <v>15.66667</v>
      </c>
      <c r="M718" s="1">
        <v>5.3333300000000001</v>
      </c>
      <c r="N718" s="1">
        <v>4</v>
      </c>
    </row>
    <row r="719" spans="11:19" x14ac:dyDescent="0.25">
      <c r="K719">
        <v>719</v>
      </c>
      <c r="L719" s="1">
        <v>15.66667</v>
      </c>
      <c r="M719" s="1">
        <v>5.1666699999999999</v>
      </c>
      <c r="N719" s="1">
        <v>4</v>
      </c>
    </row>
    <row r="720" spans="11:19" x14ac:dyDescent="0.25">
      <c r="K720">
        <v>720</v>
      </c>
      <c r="L720" s="1">
        <v>15.66667</v>
      </c>
      <c r="M720" s="1">
        <v>5</v>
      </c>
      <c r="N720" s="1">
        <v>3.6666699999999999</v>
      </c>
    </row>
    <row r="721" spans="11:14" x14ac:dyDescent="0.25">
      <c r="K721">
        <v>721</v>
      </c>
      <c r="L721" s="1">
        <v>15.66667</v>
      </c>
      <c r="M721" s="1">
        <v>5</v>
      </c>
      <c r="N721" s="1">
        <v>3.3333300000000001</v>
      </c>
    </row>
    <row r="722" spans="11:14" x14ac:dyDescent="0.25">
      <c r="K722">
        <v>722</v>
      </c>
      <c r="L722" s="1">
        <v>15.66667</v>
      </c>
      <c r="M722" s="1">
        <v>5.1666699999999999</v>
      </c>
      <c r="N722" s="1">
        <v>3.6666699999999999</v>
      </c>
    </row>
    <row r="723" spans="11:14" x14ac:dyDescent="0.25">
      <c r="K723">
        <v>723</v>
      </c>
      <c r="L723" s="1">
        <v>16.33333</v>
      </c>
      <c r="M723" s="1">
        <v>5</v>
      </c>
      <c r="N723" s="1">
        <v>4</v>
      </c>
    </row>
    <row r="724" spans="11:14" x14ac:dyDescent="0.25">
      <c r="K724">
        <v>724</v>
      </c>
      <c r="L724" s="1">
        <v>16.33333</v>
      </c>
      <c r="M724" s="1">
        <v>5.3333300000000001</v>
      </c>
      <c r="N724" s="1">
        <v>4</v>
      </c>
    </row>
    <row r="725" spans="11:14" x14ac:dyDescent="0.25">
      <c r="K725">
        <v>725</v>
      </c>
      <c r="L725" s="1">
        <v>16.33333</v>
      </c>
      <c r="M725" s="1">
        <v>5.1666699999999999</v>
      </c>
      <c r="N725" s="1">
        <v>4</v>
      </c>
    </row>
    <row r="726" spans="11:14" x14ac:dyDescent="0.25">
      <c r="K726">
        <v>726</v>
      </c>
      <c r="L726" s="1">
        <v>16.33333</v>
      </c>
      <c r="M726" s="1">
        <v>5</v>
      </c>
      <c r="N726" s="1">
        <v>3.6666699999999999</v>
      </c>
    </row>
    <row r="727" spans="11:14" x14ac:dyDescent="0.25">
      <c r="K727">
        <v>727</v>
      </c>
      <c r="L727" s="1">
        <v>16.33333</v>
      </c>
      <c r="M727" s="1">
        <v>5</v>
      </c>
      <c r="N727" s="1">
        <v>3.3333300000000001</v>
      </c>
    </row>
    <row r="728" spans="11:14" x14ac:dyDescent="0.25">
      <c r="K728">
        <v>728</v>
      </c>
      <c r="L728" s="1">
        <v>16.33333</v>
      </c>
      <c r="M728" s="1">
        <v>5.1666699999999999</v>
      </c>
      <c r="N728" s="1">
        <v>3.6666699999999999</v>
      </c>
    </row>
    <row r="729" spans="11:14" x14ac:dyDescent="0.25">
      <c r="K729">
        <v>729</v>
      </c>
      <c r="L729" s="1">
        <v>15</v>
      </c>
      <c r="M729" s="1">
        <v>5.5</v>
      </c>
      <c r="N729" s="1">
        <v>4.3333300000000001</v>
      </c>
    </row>
    <row r="730" spans="11:14" x14ac:dyDescent="0.25">
      <c r="K730">
        <v>730</v>
      </c>
      <c r="L730" s="1">
        <v>15</v>
      </c>
      <c r="M730" s="1">
        <v>5.5</v>
      </c>
      <c r="N730" s="1">
        <v>4.6666699999999999</v>
      </c>
    </row>
    <row r="731" spans="11:14" x14ac:dyDescent="0.25">
      <c r="K731">
        <v>731</v>
      </c>
      <c r="L731" s="1">
        <v>15</v>
      </c>
      <c r="M731" s="1">
        <v>5.3333300000000001</v>
      </c>
      <c r="N731" s="1">
        <v>4.6666699999999999</v>
      </c>
    </row>
    <row r="732" spans="11:14" x14ac:dyDescent="0.25">
      <c r="K732">
        <v>732</v>
      </c>
      <c r="L732" s="1">
        <v>15</v>
      </c>
      <c r="M732" s="1">
        <v>5.1666699999999999</v>
      </c>
      <c r="N732" s="1">
        <v>4.3333300000000001</v>
      </c>
    </row>
    <row r="733" spans="11:14" x14ac:dyDescent="0.25">
      <c r="K733">
        <v>733</v>
      </c>
      <c r="L733" s="1">
        <v>15</v>
      </c>
      <c r="M733" s="1">
        <v>5.3333300000000001</v>
      </c>
      <c r="N733" s="1">
        <v>4.3333300000000001</v>
      </c>
    </row>
    <row r="734" spans="11:14" x14ac:dyDescent="0.25">
      <c r="K734">
        <v>734</v>
      </c>
      <c r="L734" s="1">
        <v>17</v>
      </c>
      <c r="M734" s="1">
        <v>5.5</v>
      </c>
      <c r="N734" s="1">
        <v>4.3333300000000001</v>
      </c>
    </row>
    <row r="735" spans="11:14" x14ac:dyDescent="0.25">
      <c r="K735">
        <v>735</v>
      </c>
      <c r="L735" s="1">
        <v>17</v>
      </c>
      <c r="M735" s="1">
        <v>5.5</v>
      </c>
      <c r="N735" s="1">
        <v>4.6666699999999999</v>
      </c>
    </row>
    <row r="736" spans="11:14" x14ac:dyDescent="0.25">
      <c r="K736">
        <v>736</v>
      </c>
      <c r="L736" s="1">
        <v>17</v>
      </c>
      <c r="M736" s="1">
        <v>5.3333300000000001</v>
      </c>
      <c r="N736" s="1">
        <v>4.6666699999999999</v>
      </c>
    </row>
    <row r="737" spans="11:14" x14ac:dyDescent="0.25">
      <c r="K737">
        <v>737</v>
      </c>
      <c r="L737" s="1">
        <v>17</v>
      </c>
      <c r="M737" s="1">
        <v>5.1666699999999999</v>
      </c>
      <c r="N737" s="1">
        <v>4.3333300000000001</v>
      </c>
    </row>
    <row r="738" spans="11:14" x14ac:dyDescent="0.25">
      <c r="K738">
        <v>738</v>
      </c>
      <c r="L738" s="1">
        <v>17</v>
      </c>
      <c r="M738" s="1">
        <v>5.3333300000000001</v>
      </c>
      <c r="N738" s="1">
        <v>4.3333300000000001</v>
      </c>
    </row>
    <row r="739" spans="11:14" x14ac:dyDescent="0.25">
      <c r="K739">
        <v>739</v>
      </c>
      <c r="L739" s="1">
        <v>15.66667</v>
      </c>
      <c r="M739" s="1">
        <v>5.5</v>
      </c>
      <c r="N739" s="1">
        <v>5</v>
      </c>
    </row>
    <row r="740" spans="11:14" x14ac:dyDescent="0.25">
      <c r="K740">
        <v>740</v>
      </c>
      <c r="L740" s="1">
        <v>15.66667</v>
      </c>
      <c r="M740" s="1">
        <v>5.5</v>
      </c>
      <c r="N740" s="1">
        <v>4.3333300000000001</v>
      </c>
    </row>
    <row r="741" spans="11:14" x14ac:dyDescent="0.25">
      <c r="K741">
        <v>741</v>
      </c>
      <c r="L741" s="1">
        <v>15.66667</v>
      </c>
      <c r="M741" s="1">
        <v>5.5</v>
      </c>
      <c r="N741" s="1">
        <v>4.6666699999999999</v>
      </c>
    </row>
    <row r="742" spans="11:14" x14ac:dyDescent="0.25">
      <c r="K742">
        <v>742</v>
      </c>
      <c r="L742" s="1">
        <v>15.66667</v>
      </c>
      <c r="M742" s="1">
        <v>5.3333300000000001</v>
      </c>
      <c r="N742" s="1">
        <v>4.6666699999999999</v>
      </c>
    </row>
    <row r="743" spans="11:14" x14ac:dyDescent="0.25">
      <c r="K743">
        <v>743</v>
      </c>
      <c r="L743" s="1">
        <v>15.66667</v>
      </c>
      <c r="M743" s="1">
        <v>5.1666699999999999</v>
      </c>
      <c r="N743" s="1">
        <v>4.3333300000000001</v>
      </c>
    </row>
    <row r="744" spans="11:14" x14ac:dyDescent="0.25">
      <c r="K744">
        <v>744</v>
      </c>
      <c r="L744" s="1">
        <v>15.66667</v>
      </c>
      <c r="M744" s="1">
        <v>5.3333300000000001</v>
      </c>
      <c r="N744" s="1">
        <v>4.3333300000000001</v>
      </c>
    </row>
    <row r="745" spans="11:14" x14ac:dyDescent="0.25">
      <c r="K745">
        <v>745</v>
      </c>
      <c r="L745" s="1">
        <v>16.33333</v>
      </c>
      <c r="M745" s="1">
        <v>5.5</v>
      </c>
      <c r="N745" s="1">
        <v>5</v>
      </c>
    </row>
    <row r="746" spans="11:14" x14ac:dyDescent="0.25">
      <c r="K746">
        <v>746</v>
      </c>
      <c r="L746" s="1">
        <v>16.33333</v>
      </c>
      <c r="M746" s="1">
        <v>5.5</v>
      </c>
      <c r="N746" s="1">
        <v>4.3333300000000001</v>
      </c>
    </row>
    <row r="747" spans="11:14" x14ac:dyDescent="0.25">
      <c r="K747">
        <v>747</v>
      </c>
      <c r="L747" s="1">
        <v>16.33333</v>
      </c>
      <c r="M747" s="1">
        <v>5.5</v>
      </c>
      <c r="N747" s="1">
        <v>4.6666699999999999</v>
      </c>
    </row>
    <row r="748" spans="11:14" x14ac:dyDescent="0.25">
      <c r="K748">
        <v>748</v>
      </c>
      <c r="L748" s="1">
        <v>16.33333</v>
      </c>
      <c r="M748" s="1">
        <v>5.3333300000000001</v>
      </c>
      <c r="N748" s="1">
        <v>4.6666699999999999</v>
      </c>
    </row>
    <row r="749" spans="11:14" x14ac:dyDescent="0.25">
      <c r="K749">
        <v>749</v>
      </c>
      <c r="L749" s="1">
        <v>16.33333</v>
      </c>
      <c r="M749" s="1">
        <v>5.1666699999999999</v>
      </c>
      <c r="N749" s="1">
        <v>4.3333300000000001</v>
      </c>
    </row>
    <row r="750" spans="11:14" x14ac:dyDescent="0.25">
      <c r="K750">
        <v>750</v>
      </c>
      <c r="L750" s="1">
        <v>16.33333</v>
      </c>
      <c r="M750" s="1">
        <v>5.3333300000000001</v>
      </c>
      <c r="N750" s="1">
        <v>4.3333300000000001</v>
      </c>
    </row>
    <row r="751" spans="11:14" x14ac:dyDescent="0.25">
      <c r="K751">
        <v>751</v>
      </c>
      <c r="L751" s="1">
        <v>15</v>
      </c>
      <c r="M751" s="1">
        <v>5.3333300000000001</v>
      </c>
      <c r="N751" s="1">
        <v>5</v>
      </c>
    </row>
    <row r="752" spans="11:14" x14ac:dyDescent="0.25">
      <c r="K752">
        <v>752</v>
      </c>
      <c r="L752" s="1">
        <v>15</v>
      </c>
      <c r="M752" s="1">
        <v>5.1666699999999999</v>
      </c>
      <c r="N752" s="1">
        <v>5</v>
      </c>
    </row>
    <row r="753" spans="11:14" x14ac:dyDescent="0.25">
      <c r="K753">
        <v>753</v>
      </c>
      <c r="L753" s="1">
        <v>15</v>
      </c>
      <c r="M753" s="1">
        <v>5</v>
      </c>
      <c r="N753" s="1">
        <v>4.6666699999999999</v>
      </c>
    </row>
    <row r="754" spans="11:14" x14ac:dyDescent="0.25">
      <c r="K754">
        <v>754</v>
      </c>
      <c r="L754" s="1">
        <v>15</v>
      </c>
      <c r="M754" s="1">
        <v>5</v>
      </c>
      <c r="N754" s="1">
        <v>4.3333300000000001</v>
      </c>
    </row>
    <row r="755" spans="11:14" x14ac:dyDescent="0.25">
      <c r="K755">
        <v>755</v>
      </c>
      <c r="L755" s="1">
        <v>15</v>
      </c>
      <c r="M755" s="1">
        <v>5.1666699999999999</v>
      </c>
      <c r="N755" s="1">
        <v>4.6666699999999999</v>
      </c>
    </row>
    <row r="756" spans="11:14" x14ac:dyDescent="0.25">
      <c r="K756">
        <v>756</v>
      </c>
      <c r="L756" s="1">
        <v>17</v>
      </c>
      <c r="M756" s="1">
        <v>5.3333300000000001</v>
      </c>
      <c r="N756" s="1">
        <v>5</v>
      </c>
    </row>
    <row r="757" spans="11:14" x14ac:dyDescent="0.25">
      <c r="K757">
        <v>757</v>
      </c>
      <c r="L757" s="1">
        <v>17</v>
      </c>
      <c r="M757" s="1">
        <v>5.1666699999999999</v>
      </c>
      <c r="N757" s="1">
        <v>5</v>
      </c>
    </row>
    <row r="758" spans="11:14" x14ac:dyDescent="0.25">
      <c r="K758">
        <v>758</v>
      </c>
      <c r="L758" s="1">
        <v>17</v>
      </c>
      <c r="M758" s="1">
        <v>5</v>
      </c>
      <c r="N758" s="1">
        <v>4.6666699999999999</v>
      </c>
    </row>
    <row r="759" spans="11:14" x14ac:dyDescent="0.25">
      <c r="K759">
        <v>759</v>
      </c>
      <c r="L759" s="1">
        <v>17</v>
      </c>
      <c r="M759" s="1">
        <v>5</v>
      </c>
      <c r="N759" s="1">
        <v>4.3333300000000001</v>
      </c>
    </row>
    <row r="760" spans="11:14" x14ac:dyDescent="0.25">
      <c r="K760">
        <v>760</v>
      </c>
      <c r="L760" s="1">
        <v>17</v>
      </c>
      <c r="M760" s="1">
        <v>5.1666699999999999</v>
      </c>
      <c r="N760" s="1">
        <v>4.6666699999999999</v>
      </c>
    </row>
    <row r="761" spans="11:14" x14ac:dyDescent="0.25">
      <c r="K761">
        <v>761</v>
      </c>
      <c r="L761" s="1">
        <v>15.66667</v>
      </c>
      <c r="M761" s="1">
        <v>5</v>
      </c>
      <c r="N761" s="1">
        <v>5</v>
      </c>
    </row>
    <row r="762" spans="11:14" x14ac:dyDescent="0.25">
      <c r="K762">
        <v>762</v>
      </c>
      <c r="L762" s="1">
        <v>15.66667</v>
      </c>
      <c r="M762" s="1">
        <v>5.3333300000000001</v>
      </c>
      <c r="N762" s="1">
        <v>5</v>
      </c>
    </row>
    <row r="763" spans="11:14" x14ac:dyDescent="0.25">
      <c r="K763">
        <v>763</v>
      </c>
      <c r="L763" s="1">
        <v>15.66667</v>
      </c>
      <c r="M763" s="1">
        <v>5.1666699999999999</v>
      </c>
      <c r="N763" s="1">
        <v>5</v>
      </c>
    </row>
    <row r="764" spans="11:14" x14ac:dyDescent="0.25">
      <c r="K764">
        <v>764</v>
      </c>
      <c r="L764" s="1">
        <v>15.66667</v>
      </c>
      <c r="M764" s="1">
        <v>5</v>
      </c>
      <c r="N764" s="1">
        <v>4.6666699999999999</v>
      </c>
    </row>
    <row r="765" spans="11:14" x14ac:dyDescent="0.25">
      <c r="K765">
        <v>765</v>
      </c>
      <c r="L765" s="1">
        <v>15.66667</v>
      </c>
      <c r="M765" s="1">
        <v>5</v>
      </c>
      <c r="N765" s="1">
        <v>4.3333300000000001</v>
      </c>
    </row>
    <row r="766" spans="11:14" x14ac:dyDescent="0.25">
      <c r="K766">
        <v>766</v>
      </c>
      <c r="L766" s="1">
        <v>15.66667</v>
      </c>
      <c r="M766" s="1">
        <v>5.1666699999999999</v>
      </c>
      <c r="N766" s="1">
        <v>4.6666699999999999</v>
      </c>
    </row>
    <row r="767" spans="11:14" x14ac:dyDescent="0.25">
      <c r="K767">
        <v>767</v>
      </c>
      <c r="L767" s="1">
        <v>16.33333</v>
      </c>
      <c r="M767" s="1">
        <v>5</v>
      </c>
      <c r="N767" s="1">
        <v>5</v>
      </c>
    </row>
    <row r="768" spans="11:14" x14ac:dyDescent="0.25">
      <c r="K768">
        <v>768</v>
      </c>
      <c r="L768" s="1">
        <v>16.33333</v>
      </c>
      <c r="M768" s="1">
        <v>5.3333300000000001</v>
      </c>
      <c r="N768" s="1">
        <v>5</v>
      </c>
    </row>
    <row r="769" spans="11:14" x14ac:dyDescent="0.25">
      <c r="K769">
        <v>769</v>
      </c>
      <c r="L769" s="1">
        <v>16.33333</v>
      </c>
      <c r="M769" s="1">
        <v>5.1666699999999999</v>
      </c>
      <c r="N769" s="1">
        <v>5</v>
      </c>
    </row>
    <row r="770" spans="11:14" x14ac:dyDescent="0.25">
      <c r="K770">
        <v>770</v>
      </c>
      <c r="L770" s="1">
        <v>16.33333</v>
      </c>
      <c r="M770" s="1">
        <v>5</v>
      </c>
      <c r="N770" s="1">
        <v>4.6666699999999999</v>
      </c>
    </row>
    <row r="771" spans="11:14" x14ac:dyDescent="0.25">
      <c r="K771">
        <v>771</v>
      </c>
      <c r="L771" s="1">
        <v>16.33333</v>
      </c>
      <c r="M771" s="1">
        <v>5</v>
      </c>
      <c r="N771" s="1">
        <v>4.3333300000000001</v>
      </c>
    </row>
    <row r="772" spans="11:14" x14ac:dyDescent="0.25">
      <c r="K772">
        <v>772</v>
      </c>
      <c r="L772" s="1">
        <v>16.33333</v>
      </c>
      <c r="M772" s="1">
        <v>5.1666699999999999</v>
      </c>
      <c r="N772" s="1">
        <v>4.6666699999999999</v>
      </c>
    </row>
    <row r="773" spans="11:14" x14ac:dyDescent="0.25">
      <c r="K773">
        <v>773</v>
      </c>
      <c r="L773" s="1">
        <v>15</v>
      </c>
      <c r="M773" s="1">
        <v>5.5</v>
      </c>
      <c r="N773" s="1">
        <v>5.3333300000000001</v>
      </c>
    </row>
    <row r="774" spans="11:14" x14ac:dyDescent="0.25">
      <c r="K774">
        <v>774</v>
      </c>
      <c r="L774" s="1">
        <v>15</v>
      </c>
      <c r="M774" s="1">
        <v>5.5</v>
      </c>
      <c r="N774" s="1">
        <v>5.6666699999999999</v>
      </c>
    </row>
    <row r="775" spans="11:14" x14ac:dyDescent="0.25">
      <c r="K775">
        <v>775</v>
      </c>
      <c r="L775" s="1">
        <v>15</v>
      </c>
      <c r="M775" s="1">
        <v>5.3333300000000001</v>
      </c>
      <c r="N775" s="1">
        <v>5.6666699999999999</v>
      </c>
    </row>
    <row r="776" spans="11:14" x14ac:dyDescent="0.25">
      <c r="K776">
        <v>776</v>
      </c>
      <c r="L776" s="1">
        <v>15</v>
      </c>
      <c r="M776" s="1">
        <v>5.1666699999999999</v>
      </c>
      <c r="N776" s="1">
        <v>5.3333300000000001</v>
      </c>
    </row>
    <row r="777" spans="11:14" x14ac:dyDescent="0.25">
      <c r="K777">
        <v>777</v>
      </c>
      <c r="L777" s="1">
        <v>15</v>
      </c>
      <c r="M777" s="1">
        <v>5.3333300000000001</v>
      </c>
      <c r="N777" s="1">
        <v>5.3333300000000001</v>
      </c>
    </row>
    <row r="778" spans="11:14" x14ac:dyDescent="0.25">
      <c r="K778">
        <v>778</v>
      </c>
      <c r="L778" s="1">
        <v>17</v>
      </c>
      <c r="M778" s="1">
        <v>5.5</v>
      </c>
      <c r="N778" s="1">
        <v>5.3333300000000001</v>
      </c>
    </row>
    <row r="779" spans="11:14" x14ac:dyDescent="0.25">
      <c r="K779">
        <v>779</v>
      </c>
      <c r="L779" s="1">
        <v>17</v>
      </c>
      <c r="M779" s="1">
        <v>5.5</v>
      </c>
      <c r="N779" s="1">
        <v>5.6666699999999999</v>
      </c>
    </row>
    <row r="780" spans="11:14" x14ac:dyDescent="0.25">
      <c r="K780">
        <v>780</v>
      </c>
      <c r="L780" s="1">
        <v>17</v>
      </c>
      <c r="M780" s="1">
        <v>5.3333300000000001</v>
      </c>
      <c r="N780" s="1">
        <v>5.6666699999999999</v>
      </c>
    </row>
    <row r="781" spans="11:14" x14ac:dyDescent="0.25">
      <c r="K781">
        <v>781</v>
      </c>
      <c r="L781" s="1">
        <v>17</v>
      </c>
      <c r="M781" s="1">
        <v>5.1666699999999999</v>
      </c>
      <c r="N781" s="1">
        <v>5.3333300000000001</v>
      </c>
    </row>
    <row r="782" spans="11:14" x14ac:dyDescent="0.25">
      <c r="K782">
        <v>782</v>
      </c>
      <c r="L782" s="1">
        <v>17</v>
      </c>
      <c r="M782" s="1">
        <v>5.3333300000000001</v>
      </c>
      <c r="N782" s="1">
        <v>5.3333300000000001</v>
      </c>
    </row>
    <row r="783" spans="11:14" x14ac:dyDescent="0.25">
      <c r="K783">
        <v>783</v>
      </c>
      <c r="L783" s="1">
        <v>15.66667</v>
      </c>
      <c r="M783" s="1">
        <v>5.5</v>
      </c>
      <c r="N783" s="1">
        <v>6</v>
      </c>
    </row>
    <row r="784" spans="11:14" x14ac:dyDescent="0.25">
      <c r="K784">
        <v>784</v>
      </c>
      <c r="L784" s="1">
        <v>15.66667</v>
      </c>
      <c r="M784" s="1">
        <v>5.5</v>
      </c>
      <c r="N784" s="1">
        <v>5.3333300000000001</v>
      </c>
    </row>
    <row r="785" spans="11:14" x14ac:dyDescent="0.25">
      <c r="K785">
        <v>785</v>
      </c>
      <c r="L785" s="1">
        <v>15.66667</v>
      </c>
      <c r="M785" s="1">
        <v>5.5</v>
      </c>
      <c r="N785" s="1">
        <v>5.6666699999999999</v>
      </c>
    </row>
    <row r="786" spans="11:14" x14ac:dyDescent="0.25">
      <c r="K786">
        <v>786</v>
      </c>
      <c r="L786" s="1">
        <v>15.66667</v>
      </c>
      <c r="M786" s="1">
        <v>5.3333300000000001</v>
      </c>
      <c r="N786" s="1">
        <v>5.6666699999999999</v>
      </c>
    </row>
    <row r="787" spans="11:14" x14ac:dyDescent="0.25">
      <c r="K787">
        <v>787</v>
      </c>
      <c r="L787" s="1">
        <v>15.66667</v>
      </c>
      <c r="M787" s="1">
        <v>5.1666699999999999</v>
      </c>
      <c r="N787" s="1">
        <v>5.3333300000000001</v>
      </c>
    </row>
    <row r="788" spans="11:14" x14ac:dyDescent="0.25">
      <c r="K788">
        <v>788</v>
      </c>
      <c r="L788" s="1">
        <v>15.66667</v>
      </c>
      <c r="M788" s="1">
        <v>5.3333300000000001</v>
      </c>
      <c r="N788" s="1">
        <v>5.3333300000000001</v>
      </c>
    </row>
    <row r="789" spans="11:14" x14ac:dyDescent="0.25">
      <c r="K789">
        <v>789</v>
      </c>
      <c r="L789" s="1">
        <v>16.33333</v>
      </c>
      <c r="M789" s="1">
        <v>5.5</v>
      </c>
      <c r="N789" s="1">
        <v>6</v>
      </c>
    </row>
    <row r="790" spans="11:14" x14ac:dyDescent="0.25">
      <c r="K790">
        <v>790</v>
      </c>
      <c r="L790" s="1">
        <v>16.33333</v>
      </c>
      <c r="M790" s="1">
        <v>5.5</v>
      </c>
      <c r="N790" s="1">
        <v>5.3333300000000001</v>
      </c>
    </row>
    <row r="791" spans="11:14" x14ac:dyDescent="0.25">
      <c r="K791">
        <v>791</v>
      </c>
      <c r="L791" s="1">
        <v>16.33333</v>
      </c>
      <c r="M791" s="1">
        <v>5.5</v>
      </c>
      <c r="N791" s="1">
        <v>5.6666699999999999</v>
      </c>
    </row>
    <row r="792" spans="11:14" x14ac:dyDescent="0.25">
      <c r="K792">
        <v>792</v>
      </c>
      <c r="L792" s="1">
        <v>16.33333</v>
      </c>
      <c r="M792" s="1">
        <v>5.3333300000000001</v>
      </c>
      <c r="N792" s="1">
        <v>5.6666699999999999</v>
      </c>
    </row>
    <row r="793" spans="11:14" x14ac:dyDescent="0.25">
      <c r="K793">
        <v>793</v>
      </c>
      <c r="L793" s="1">
        <v>16.33333</v>
      </c>
      <c r="M793" s="1">
        <v>5.1666699999999999</v>
      </c>
      <c r="N793" s="1">
        <v>5.3333300000000001</v>
      </c>
    </row>
    <row r="794" spans="11:14" x14ac:dyDescent="0.25">
      <c r="K794">
        <v>794</v>
      </c>
      <c r="L794" s="1">
        <v>16.33333</v>
      </c>
      <c r="M794" s="1">
        <v>5.3333300000000001</v>
      </c>
      <c r="N794" s="1">
        <v>5.3333300000000001</v>
      </c>
    </row>
    <row r="795" spans="11:14" x14ac:dyDescent="0.25">
      <c r="K795">
        <v>795</v>
      </c>
      <c r="L795" s="1">
        <v>15</v>
      </c>
      <c r="M795" s="1">
        <v>5.3333300000000001</v>
      </c>
      <c r="N795" s="1">
        <v>6</v>
      </c>
    </row>
    <row r="796" spans="11:14" x14ac:dyDescent="0.25">
      <c r="K796">
        <v>796</v>
      </c>
      <c r="L796" s="1">
        <v>15</v>
      </c>
      <c r="M796" s="1">
        <v>5.1666699999999999</v>
      </c>
      <c r="N796" s="1">
        <v>6</v>
      </c>
    </row>
    <row r="797" spans="11:14" x14ac:dyDescent="0.25">
      <c r="K797">
        <v>797</v>
      </c>
      <c r="L797" s="1">
        <v>15</v>
      </c>
      <c r="M797" s="1">
        <v>5</v>
      </c>
      <c r="N797" s="1">
        <v>5.6666699999999999</v>
      </c>
    </row>
    <row r="798" spans="11:14" x14ac:dyDescent="0.25">
      <c r="K798">
        <v>798</v>
      </c>
      <c r="L798" s="1">
        <v>15</v>
      </c>
      <c r="M798" s="1">
        <v>5</v>
      </c>
      <c r="N798" s="1">
        <v>5.3333300000000001</v>
      </c>
    </row>
    <row r="799" spans="11:14" x14ac:dyDescent="0.25">
      <c r="K799">
        <v>799</v>
      </c>
      <c r="L799" s="1">
        <v>15</v>
      </c>
      <c r="M799" s="1">
        <v>5.1666699999999999</v>
      </c>
      <c r="N799" s="1">
        <v>5.6666699999999999</v>
      </c>
    </row>
    <row r="800" spans="11:14" x14ac:dyDescent="0.25">
      <c r="K800">
        <v>800</v>
      </c>
      <c r="L800" s="1">
        <v>17</v>
      </c>
      <c r="M800" s="1">
        <v>5.3333300000000001</v>
      </c>
      <c r="N800" s="1">
        <v>6</v>
      </c>
    </row>
    <row r="801" spans="11:14" x14ac:dyDescent="0.25">
      <c r="K801">
        <v>801</v>
      </c>
      <c r="L801" s="1">
        <v>17</v>
      </c>
      <c r="M801" s="1">
        <v>5.1666699999999999</v>
      </c>
      <c r="N801" s="1">
        <v>6</v>
      </c>
    </row>
    <row r="802" spans="11:14" x14ac:dyDescent="0.25">
      <c r="K802">
        <v>802</v>
      </c>
      <c r="L802" s="1">
        <v>17</v>
      </c>
      <c r="M802" s="1">
        <v>5</v>
      </c>
      <c r="N802" s="1">
        <v>5.6666699999999999</v>
      </c>
    </row>
    <row r="803" spans="11:14" x14ac:dyDescent="0.25">
      <c r="K803">
        <v>803</v>
      </c>
      <c r="L803" s="1">
        <v>17</v>
      </c>
      <c r="M803" s="1">
        <v>5</v>
      </c>
      <c r="N803" s="1">
        <v>5.3333300000000001</v>
      </c>
    </row>
    <row r="804" spans="11:14" x14ac:dyDescent="0.25">
      <c r="K804">
        <v>804</v>
      </c>
      <c r="L804" s="1">
        <v>17</v>
      </c>
      <c r="M804" s="1">
        <v>5.1666699999999999</v>
      </c>
      <c r="N804" s="1">
        <v>5.6666699999999999</v>
      </c>
    </row>
    <row r="805" spans="11:14" x14ac:dyDescent="0.25">
      <c r="K805">
        <v>805</v>
      </c>
      <c r="L805" s="1">
        <v>15.66667</v>
      </c>
      <c r="M805" s="1">
        <v>5</v>
      </c>
      <c r="N805" s="1">
        <v>6</v>
      </c>
    </row>
    <row r="806" spans="11:14" x14ac:dyDescent="0.25">
      <c r="K806">
        <v>806</v>
      </c>
      <c r="L806" s="1">
        <v>15.66667</v>
      </c>
      <c r="M806" s="1">
        <v>5.3333300000000001</v>
      </c>
      <c r="N806" s="1">
        <v>6</v>
      </c>
    </row>
    <row r="807" spans="11:14" x14ac:dyDescent="0.25">
      <c r="K807">
        <v>807</v>
      </c>
      <c r="L807" s="1">
        <v>15.66667</v>
      </c>
      <c r="M807" s="1">
        <v>5.1666699999999999</v>
      </c>
      <c r="N807" s="1">
        <v>6</v>
      </c>
    </row>
    <row r="808" spans="11:14" x14ac:dyDescent="0.25">
      <c r="K808">
        <v>808</v>
      </c>
      <c r="L808" s="1">
        <v>15.66667</v>
      </c>
      <c r="M808" s="1">
        <v>5</v>
      </c>
      <c r="N808" s="1">
        <v>5.6666699999999999</v>
      </c>
    </row>
    <row r="809" spans="11:14" x14ac:dyDescent="0.25">
      <c r="K809">
        <v>809</v>
      </c>
      <c r="L809" s="1">
        <v>15.66667</v>
      </c>
      <c r="M809" s="1">
        <v>5</v>
      </c>
      <c r="N809" s="1">
        <v>5.3333300000000001</v>
      </c>
    </row>
    <row r="810" spans="11:14" x14ac:dyDescent="0.25">
      <c r="K810">
        <v>810</v>
      </c>
      <c r="L810" s="1">
        <v>15.66667</v>
      </c>
      <c r="M810" s="1">
        <v>5.1666699999999999</v>
      </c>
      <c r="N810" s="1">
        <v>5.6666699999999999</v>
      </c>
    </row>
    <row r="811" spans="11:14" x14ac:dyDescent="0.25">
      <c r="K811">
        <v>811</v>
      </c>
      <c r="L811" s="1">
        <v>16.33333</v>
      </c>
      <c r="M811" s="1">
        <v>5</v>
      </c>
      <c r="N811" s="1">
        <v>6</v>
      </c>
    </row>
    <row r="812" spans="11:14" x14ac:dyDescent="0.25">
      <c r="K812">
        <v>812</v>
      </c>
      <c r="L812" s="1">
        <v>16.33333</v>
      </c>
      <c r="M812" s="1">
        <v>5.3333300000000001</v>
      </c>
      <c r="N812" s="1">
        <v>6</v>
      </c>
    </row>
    <row r="813" spans="11:14" x14ac:dyDescent="0.25">
      <c r="K813">
        <v>813</v>
      </c>
      <c r="L813" s="1">
        <v>16.33333</v>
      </c>
      <c r="M813" s="1">
        <v>5.1666699999999999</v>
      </c>
      <c r="N813" s="1">
        <v>6</v>
      </c>
    </row>
    <row r="814" spans="11:14" x14ac:dyDescent="0.25">
      <c r="K814">
        <v>814</v>
      </c>
      <c r="L814" s="1">
        <v>16.33333</v>
      </c>
      <c r="M814" s="1">
        <v>5</v>
      </c>
      <c r="N814" s="1">
        <v>5.6666699999999999</v>
      </c>
    </row>
    <row r="815" spans="11:14" x14ac:dyDescent="0.25">
      <c r="K815">
        <v>815</v>
      </c>
      <c r="L815" s="1">
        <v>16.33333</v>
      </c>
      <c r="M815" s="1">
        <v>5</v>
      </c>
      <c r="N815" s="1">
        <v>5.3333300000000001</v>
      </c>
    </row>
    <row r="816" spans="11:14" x14ac:dyDescent="0.25">
      <c r="K816">
        <v>816</v>
      </c>
      <c r="L816" s="1">
        <v>16.33333</v>
      </c>
      <c r="M816" s="1">
        <v>5.1666699999999999</v>
      </c>
      <c r="N816" s="1">
        <v>5.6666699999999999</v>
      </c>
    </row>
    <row r="817" spans="11:14" x14ac:dyDescent="0.25">
      <c r="K817">
        <v>817</v>
      </c>
      <c r="L817" s="1">
        <v>15</v>
      </c>
      <c r="M817" s="1">
        <v>5.5</v>
      </c>
      <c r="N817" s="1">
        <v>6.3333300000000001</v>
      </c>
    </row>
    <row r="818" spans="11:14" x14ac:dyDescent="0.25">
      <c r="K818">
        <v>818</v>
      </c>
      <c r="L818" s="1">
        <v>15</v>
      </c>
      <c r="M818" s="1">
        <v>5.5</v>
      </c>
      <c r="N818" s="1">
        <v>6.6666699999999999</v>
      </c>
    </row>
    <row r="819" spans="11:14" x14ac:dyDescent="0.25">
      <c r="K819">
        <v>819</v>
      </c>
      <c r="L819" s="1">
        <v>15</v>
      </c>
      <c r="M819" s="1">
        <v>5.3333300000000001</v>
      </c>
      <c r="N819" s="1">
        <v>6.6666699999999999</v>
      </c>
    </row>
    <row r="820" spans="11:14" x14ac:dyDescent="0.25">
      <c r="K820">
        <v>820</v>
      </c>
      <c r="L820" s="1">
        <v>15</v>
      </c>
      <c r="M820" s="1">
        <v>5.1666699999999999</v>
      </c>
      <c r="N820" s="1">
        <v>6.3333300000000001</v>
      </c>
    </row>
    <row r="821" spans="11:14" x14ac:dyDescent="0.25">
      <c r="K821">
        <v>821</v>
      </c>
      <c r="L821" s="1">
        <v>15</v>
      </c>
      <c r="M821" s="1">
        <v>5.3333300000000001</v>
      </c>
      <c r="N821" s="1">
        <v>6.3333300000000001</v>
      </c>
    </row>
    <row r="822" spans="11:14" x14ac:dyDescent="0.25">
      <c r="K822">
        <v>822</v>
      </c>
      <c r="L822" s="1">
        <v>17</v>
      </c>
      <c r="M822" s="1">
        <v>5.5</v>
      </c>
      <c r="N822" s="1">
        <v>6.3333300000000001</v>
      </c>
    </row>
    <row r="823" spans="11:14" x14ac:dyDescent="0.25">
      <c r="K823">
        <v>823</v>
      </c>
      <c r="L823" s="1">
        <v>17</v>
      </c>
      <c r="M823" s="1">
        <v>5.5</v>
      </c>
      <c r="N823" s="1">
        <v>6.6666699999999999</v>
      </c>
    </row>
    <row r="824" spans="11:14" x14ac:dyDescent="0.25">
      <c r="K824">
        <v>824</v>
      </c>
      <c r="L824" s="1">
        <v>17</v>
      </c>
      <c r="M824" s="1">
        <v>5.3333300000000001</v>
      </c>
      <c r="N824" s="1">
        <v>6.6666699999999999</v>
      </c>
    </row>
    <row r="825" spans="11:14" x14ac:dyDescent="0.25">
      <c r="K825">
        <v>825</v>
      </c>
      <c r="L825" s="1">
        <v>17</v>
      </c>
      <c r="M825" s="1">
        <v>5.1666699999999999</v>
      </c>
      <c r="N825" s="1">
        <v>6.3333300000000001</v>
      </c>
    </row>
    <row r="826" spans="11:14" x14ac:dyDescent="0.25">
      <c r="K826">
        <v>826</v>
      </c>
      <c r="L826" s="1">
        <v>17</v>
      </c>
      <c r="M826" s="1">
        <v>5.3333300000000001</v>
      </c>
      <c r="N826" s="1">
        <v>6.3333300000000001</v>
      </c>
    </row>
    <row r="827" spans="11:14" x14ac:dyDescent="0.25">
      <c r="K827">
        <v>827</v>
      </c>
      <c r="L827" s="1">
        <v>15.66667</v>
      </c>
      <c r="M827" s="1">
        <v>5.5</v>
      </c>
      <c r="N827" s="1">
        <v>7</v>
      </c>
    </row>
    <row r="828" spans="11:14" x14ac:dyDescent="0.25">
      <c r="K828">
        <v>828</v>
      </c>
      <c r="L828" s="1">
        <v>15.66667</v>
      </c>
      <c r="M828" s="1">
        <v>5.5</v>
      </c>
      <c r="N828" s="1">
        <v>6.3333300000000001</v>
      </c>
    </row>
    <row r="829" spans="11:14" x14ac:dyDescent="0.25">
      <c r="K829">
        <v>829</v>
      </c>
      <c r="L829" s="1">
        <v>15.66667</v>
      </c>
      <c r="M829" s="1">
        <v>5.5</v>
      </c>
      <c r="N829" s="1">
        <v>6.6666699999999999</v>
      </c>
    </row>
    <row r="830" spans="11:14" x14ac:dyDescent="0.25">
      <c r="K830">
        <v>830</v>
      </c>
      <c r="L830" s="1">
        <v>15.66667</v>
      </c>
      <c r="M830" s="1">
        <v>5.3333300000000001</v>
      </c>
      <c r="N830" s="1">
        <v>6.6666699999999999</v>
      </c>
    </row>
    <row r="831" spans="11:14" x14ac:dyDescent="0.25">
      <c r="K831">
        <v>831</v>
      </c>
      <c r="L831" s="1">
        <v>15.66667</v>
      </c>
      <c r="M831" s="1">
        <v>5.1666699999999999</v>
      </c>
      <c r="N831" s="1">
        <v>6.3333300000000001</v>
      </c>
    </row>
    <row r="832" spans="11:14" x14ac:dyDescent="0.25">
      <c r="K832">
        <v>832</v>
      </c>
      <c r="L832" s="1">
        <v>15.66667</v>
      </c>
      <c r="M832" s="1">
        <v>5.3333300000000001</v>
      </c>
      <c r="N832" s="1">
        <v>6.3333300000000001</v>
      </c>
    </row>
    <row r="833" spans="11:14" x14ac:dyDescent="0.25">
      <c r="K833">
        <v>833</v>
      </c>
      <c r="L833" s="1">
        <v>16.33333</v>
      </c>
      <c r="M833" s="1">
        <v>5.5</v>
      </c>
      <c r="N833" s="1">
        <v>7</v>
      </c>
    </row>
    <row r="834" spans="11:14" x14ac:dyDescent="0.25">
      <c r="K834">
        <v>834</v>
      </c>
      <c r="L834" s="1">
        <v>16.33333</v>
      </c>
      <c r="M834" s="1">
        <v>5.5</v>
      </c>
      <c r="N834" s="1">
        <v>6.3333300000000001</v>
      </c>
    </row>
    <row r="835" spans="11:14" x14ac:dyDescent="0.25">
      <c r="K835">
        <v>835</v>
      </c>
      <c r="L835" s="1">
        <v>16.33333</v>
      </c>
      <c r="M835" s="1">
        <v>5.5</v>
      </c>
      <c r="N835" s="1">
        <v>6.6666699999999999</v>
      </c>
    </row>
    <row r="836" spans="11:14" x14ac:dyDescent="0.25">
      <c r="K836">
        <v>836</v>
      </c>
      <c r="L836" s="1">
        <v>16.33333</v>
      </c>
      <c r="M836" s="1">
        <v>5.3333300000000001</v>
      </c>
      <c r="N836" s="1">
        <v>6.6666699999999999</v>
      </c>
    </row>
    <row r="837" spans="11:14" x14ac:dyDescent="0.25">
      <c r="K837">
        <v>837</v>
      </c>
      <c r="L837" s="1">
        <v>16.33333</v>
      </c>
      <c r="M837" s="1">
        <v>5.1666699999999999</v>
      </c>
      <c r="N837" s="1">
        <v>6.3333300000000001</v>
      </c>
    </row>
    <row r="838" spans="11:14" x14ac:dyDescent="0.25">
      <c r="K838">
        <v>838</v>
      </c>
      <c r="L838" s="1">
        <v>16.33333</v>
      </c>
      <c r="M838" s="1">
        <v>5.3333300000000001</v>
      </c>
      <c r="N838" s="1">
        <v>6.3333300000000001</v>
      </c>
    </row>
    <row r="839" spans="11:14" x14ac:dyDescent="0.25">
      <c r="K839">
        <v>839</v>
      </c>
      <c r="L839" s="1">
        <v>15</v>
      </c>
      <c r="M839" s="1">
        <v>5.3333300000000001</v>
      </c>
      <c r="N839" s="1">
        <v>7</v>
      </c>
    </row>
    <row r="840" spans="11:14" x14ac:dyDescent="0.25">
      <c r="K840">
        <v>840</v>
      </c>
      <c r="L840" s="1">
        <v>15</v>
      </c>
      <c r="M840" s="1">
        <v>5.1666699999999999</v>
      </c>
      <c r="N840" s="1">
        <v>7</v>
      </c>
    </row>
    <row r="841" spans="11:14" x14ac:dyDescent="0.25">
      <c r="K841">
        <v>841</v>
      </c>
      <c r="L841" s="1">
        <v>15</v>
      </c>
      <c r="M841" s="1">
        <v>5</v>
      </c>
      <c r="N841" s="1">
        <v>6.6666699999999999</v>
      </c>
    </row>
    <row r="842" spans="11:14" x14ac:dyDescent="0.25">
      <c r="K842">
        <v>842</v>
      </c>
      <c r="L842" s="1">
        <v>15</v>
      </c>
      <c r="M842" s="1">
        <v>5</v>
      </c>
      <c r="N842" s="1">
        <v>6.3333300000000001</v>
      </c>
    </row>
    <row r="843" spans="11:14" x14ac:dyDescent="0.25">
      <c r="K843">
        <v>843</v>
      </c>
      <c r="L843" s="1">
        <v>15</v>
      </c>
      <c r="M843" s="1">
        <v>5.1666699999999999</v>
      </c>
      <c r="N843" s="1">
        <v>6.6666699999999999</v>
      </c>
    </row>
    <row r="844" spans="11:14" x14ac:dyDescent="0.25">
      <c r="K844">
        <v>844</v>
      </c>
      <c r="L844" s="1">
        <v>17</v>
      </c>
      <c r="M844" s="1">
        <v>5.3333300000000001</v>
      </c>
      <c r="N844" s="1">
        <v>7</v>
      </c>
    </row>
    <row r="845" spans="11:14" x14ac:dyDescent="0.25">
      <c r="K845">
        <v>845</v>
      </c>
      <c r="L845" s="1">
        <v>17</v>
      </c>
      <c r="M845" s="1">
        <v>5.1666699999999999</v>
      </c>
      <c r="N845" s="1">
        <v>7</v>
      </c>
    </row>
    <row r="846" spans="11:14" x14ac:dyDescent="0.25">
      <c r="K846">
        <v>846</v>
      </c>
      <c r="L846" s="1">
        <v>17</v>
      </c>
      <c r="M846" s="1">
        <v>5</v>
      </c>
      <c r="N846" s="1">
        <v>6.6666699999999999</v>
      </c>
    </row>
    <row r="847" spans="11:14" x14ac:dyDescent="0.25">
      <c r="K847">
        <v>847</v>
      </c>
      <c r="L847" s="1">
        <v>17</v>
      </c>
      <c r="M847" s="1">
        <v>5</v>
      </c>
      <c r="N847" s="1">
        <v>6.3333300000000001</v>
      </c>
    </row>
    <row r="848" spans="11:14" x14ac:dyDescent="0.25">
      <c r="K848">
        <v>848</v>
      </c>
      <c r="L848" s="1">
        <v>17</v>
      </c>
      <c r="M848" s="1">
        <v>5.1666699999999999</v>
      </c>
      <c r="N848" s="1">
        <v>6.6666699999999999</v>
      </c>
    </row>
    <row r="849" spans="11:14" x14ac:dyDescent="0.25">
      <c r="K849">
        <v>849</v>
      </c>
      <c r="L849" s="1">
        <v>15.66667</v>
      </c>
      <c r="M849" s="1">
        <v>5</v>
      </c>
      <c r="N849" s="1">
        <v>7</v>
      </c>
    </row>
    <row r="850" spans="11:14" x14ac:dyDescent="0.25">
      <c r="K850">
        <v>850</v>
      </c>
      <c r="L850" s="1">
        <v>15.66667</v>
      </c>
      <c r="M850" s="1">
        <v>5.3333300000000001</v>
      </c>
      <c r="N850" s="1">
        <v>7</v>
      </c>
    </row>
    <row r="851" spans="11:14" x14ac:dyDescent="0.25">
      <c r="K851">
        <v>851</v>
      </c>
      <c r="L851" s="1">
        <v>15.66667</v>
      </c>
      <c r="M851" s="1">
        <v>5.1666699999999999</v>
      </c>
      <c r="N851" s="1">
        <v>7</v>
      </c>
    </row>
    <row r="852" spans="11:14" x14ac:dyDescent="0.25">
      <c r="K852">
        <v>852</v>
      </c>
      <c r="L852" s="1">
        <v>15.66667</v>
      </c>
      <c r="M852" s="1">
        <v>5</v>
      </c>
      <c r="N852" s="1">
        <v>6.6666699999999999</v>
      </c>
    </row>
    <row r="853" spans="11:14" x14ac:dyDescent="0.25">
      <c r="K853">
        <v>853</v>
      </c>
      <c r="L853" s="1">
        <v>15.66667</v>
      </c>
      <c r="M853" s="1">
        <v>5</v>
      </c>
      <c r="N853" s="1">
        <v>6.3333300000000001</v>
      </c>
    </row>
    <row r="854" spans="11:14" x14ac:dyDescent="0.25">
      <c r="K854">
        <v>854</v>
      </c>
      <c r="L854" s="1">
        <v>15.66667</v>
      </c>
      <c r="M854" s="1">
        <v>5.1666699999999999</v>
      </c>
      <c r="N854" s="1">
        <v>6.6666699999999999</v>
      </c>
    </row>
    <row r="855" spans="11:14" x14ac:dyDescent="0.25">
      <c r="K855">
        <v>855</v>
      </c>
      <c r="L855" s="1">
        <v>16.33333</v>
      </c>
      <c r="M855" s="1">
        <v>5</v>
      </c>
      <c r="N855" s="1">
        <v>7</v>
      </c>
    </row>
    <row r="856" spans="11:14" x14ac:dyDescent="0.25">
      <c r="K856">
        <v>856</v>
      </c>
      <c r="L856" s="1">
        <v>16.33333</v>
      </c>
      <c r="M856" s="1">
        <v>5.3333300000000001</v>
      </c>
      <c r="N856" s="1">
        <v>7</v>
      </c>
    </row>
    <row r="857" spans="11:14" x14ac:dyDescent="0.25">
      <c r="K857">
        <v>857</v>
      </c>
      <c r="L857" s="1">
        <v>16.33333</v>
      </c>
      <c r="M857" s="1">
        <v>5.1666699999999999</v>
      </c>
      <c r="N857" s="1">
        <v>7</v>
      </c>
    </row>
    <row r="858" spans="11:14" x14ac:dyDescent="0.25">
      <c r="K858">
        <v>858</v>
      </c>
      <c r="L858" s="1">
        <v>16.33333</v>
      </c>
      <c r="M858" s="1">
        <v>5</v>
      </c>
      <c r="N858" s="1">
        <v>6.6666699999999999</v>
      </c>
    </row>
    <row r="859" spans="11:14" x14ac:dyDescent="0.25">
      <c r="K859">
        <v>859</v>
      </c>
      <c r="L859" s="1">
        <v>16.33333</v>
      </c>
      <c r="M859" s="1">
        <v>5</v>
      </c>
      <c r="N859" s="1">
        <v>6.3333300000000001</v>
      </c>
    </row>
    <row r="860" spans="11:14" x14ac:dyDescent="0.25">
      <c r="K860">
        <v>860</v>
      </c>
      <c r="L860" s="1">
        <v>16.33333</v>
      </c>
      <c r="M860" s="1">
        <v>5.1666699999999999</v>
      </c>
      <c r="N860" s="1">
        <v>6.6666699999999999</v>
      </c>
    </row>
    <row r="861" spans="11:14" x14ac:dyDescent="0.25">
      <c r="K861">
        <v>861</v>
      </c>
      <c r="L861" s="1">
        <v>15</v>
      </c>
      <c r="M861" s="1">
        <v>5.5</v>
      </c>
      <c r="N861" s="1">
        <v>7.3333300000000001</v>
      </c>
    </row>
    <row r="862" spans="11:14" x14ac:dyDescent="0.25">
      <c r="K862">
        <v>862</v>
      </c>
      <c r="L862" s="1">
        <v>15</v>
      </c>
      <c r="M862" s="1">
        <v>5.5</v>
      </c>
      <c r="N862" s="1">
        <v>7.6666699999999999</v>
      </c>
    </row>
    <row r="863" spans="11:14" x14ac:dyDescent="0.25">
      <c r="K863">
        <v>863</v>
      </c>
      <c r="L863" s="1">
        <v>15</v>
      </c>
      <c r="M863" s="1">
        <v>5.3333300000000001</v>
      </c>
      <c r="N863" s="1">
        <v>7.6666699999999999</v>
      </c>
    </row>
    <row r="864" spans="11:14" x14ac:dyDescent="0.25">
      <c r="K864">
        <v>864</v>
      </c>
      <c r="L864" s="1">
        <v>15</v>
      </c>
      <c r="M864" s="1">
        <v>5.1666699999999999</v>
      </c>
      <c r="N864" s="1">
        <v>7.3333300000000001</v>
      </c>
    </row>
    <row r="865" spans="11:14" x14ac:dyDescent="0.25">
      <c r="K865">
        <v>865</v>
      </c>
      <c r="L865" s="1">
        <v>15</v>
      </c>
      <c r="M865" s="1">
        <v>5.3333300000000001</v>
      </c>
      <c r="N865" s="1">
        <v>7.3333300000000001</v>
      </c>
    </row>
    <row r="866" spans="11:14" x14ac:dyDescent="0.25">
      <c r="K866">
        <v>866</v>
      </c>
      <c r="L866" s="1">
        <v>17</v>
      </c>
      <c r="M866" s="1">
        <v>5.5</v>
      </c>
      <c r="N866" s="1">
        <v>7.3333300000000001</v>
      </c>
    </row>
    <row r="867" spans="11:14" x14ac:dyDescent="0.25">
      <c r="K867">
        <v>867</v>
      </c>
      <c r="L867" s="1">
        <v>17</v>
      </c>
      <c r="M867" s="1">
        <v>5.5</v>
      </c>
      <c r="N867" s="1">
        <v>7.6666699999999999</v>
      </c>
    </row>
    <row r="868" spans="11:14" x14ac:dyDescent="0.25">
      <c r="K868">
        <v>868</v>
      </c>
      <c r="L868" s="1">
        <v>17</v>
      </c>
      <c r="M868" s="1">
        <v>5.3333300000000001</v>
      </c>
      <c r="N868" s="1">
        <v>7.6666699999999999</v>
      </c>
    </row>
    <row r="869" spans="11:14" x14ac:dyDescent="0.25">
      <c r="K869">
        <v>869</v>
      </c>
      <c r="L869" s="1">
        <v>17</v>
      </c>
      <c r="M869" s="1">
        <v>5.1666699999999999</v>
      </c>
      <c r="N869" s="1">
        <v>7.3333300000000001</v>
      </c>
    </row>
    <row r="870" spans="11:14" x14ac:dyDescent="0.25">
      <c r="K870">
        <v>870</v>
      </c>
      <c r="L870" s="1">
        <v>17</v>
      </c>
      <c r="M870" s="1">
        <v>5.3333300000000001</v>
      </c>
      <c r="N870" s="1">
        <v>7.3333300000000001</v>
      </c>
    </row>
    <row r="871" spans="11:14" x14ac:dyDescent="0.25">
      <c r="K871">
        <v>871</v>
      </c>
      <c r="L871" s="1">
        <v>15.66667</v>
      </c>
      <c r="M871" s="1">
        <v>5.5</v>
      </c>
      <c r="N871" s="1">
        <v>8</v>
      </c>
    </row>
    <row r="872" spans="11:14" x14ac:dyDescent="0.25">
      <c r="K872">
        <v>872</v>
      </c>
      <c r="L872" s="1">
        <v>15.66667</v>
      </c>
      <c r="M872" s="1">
        <v>5.5</v>
      </c>
      <c r="N872" s="1">
        <v>7.3333300000000001</v>
      </c>
    </row>
    <row r="873" spans="11:14" x14ac:dyDescent="0.25">
      <c r="K873">
        <v>873</v>
      </c>
      <c r="L873" s="1">
        <v>15.66667</v>
      </c>
      <c r="M873" s="1">
        <v>5.5</v>
      </c>
      <c r="N873" s="1">
        <v>7.6666699999999999</v>
      </c>
    </row>
    <row r="874" spans="11:14" x14ac:dyDescent="0.25">
      <c r="K874">
        <v>874</v>
      </c>
      <c r="L874" s="1">
        <v>15.66667</v>
      </c>
      <c r="M874" s="1">
        <v>5.3333300000000001</v>
      </c>
      <c r="N874" s="1">
        <v>7.6666699999999999</v>
      </c>
    </row>
    <row r="875" spans="11:14" x14ac:dyDescent="0.25">
      <c r="K875">
        <v>875</v>
      </c>
      <c r="L875" s="1">
        <v>15.66667</v>
      </c>
      <c r="M875" s="1">
        <v>5.1666699999999999</v>
      </c>
      <c r="N875" s="1">
        <v>7.3333300000000001</v>
      </c>
    </row>
    <row r="876" spans="11:14" x14ac:dyDescent="0.25">
      <c r="K876">
        <v>876</v>
      </c>
      <c r="L876" s="1">
        <v>15.66667</v>
      </c>
      <c r="M876" s="1">
        <v>5.3333300000000001</v>
      </c>
      <c r="N876" s="1">
        <v>7.3333300000000001</v>
      </c>
    </row>
    <row r="877" spans="11:14" x14ac:dyDescent="0.25">
      <c r="K877">
        <v>877</v>
      </c>
      <c r="L877" s="1">
        <v>16.33333</v>
      </c>
      <c r="M877" s="1">
        <v>5.5</v>
      </c>
      <c r="N877" s="1">
        <v>8</v>
      </c>
    </row>
    <row r="878" spans="11:14" x14ac:dyDescent="0.25">
      <c r="K878">
        <v>878</v>
      </c>
      <c r="L878" s="1">
        <v>16.33333</v>
      </c>
      <c r="M878" s="1">
        <v>5.5</v>
      </c>
      <c r="N878" s="1">
        <v>7.3333300000000001</v>
      </c>
    </row>
    <row r="879" spans="11:14" x14ac:dyDescent="0.25">
      <c r="K879">
        <v>879</v>
      </c>
      <c r="L879" s="1">
        <v>16.33333</v>
      </c>
      <c r="M879" s="1">
        <v>5.5</v>
      </c>
      <c r="N879" s="1">
        <v>7.6666699999999999</v>
      </c>
    </row>
    <row r="880" spans="11:14" x14ac:dyDescent="0.25">
      <c r="K880">
        <v>880</v>
      </c>
      <c r="L880" s="1">
        <v>16.33333</v>
      </c>
      <c r="M880" s="1">
        <v>5.3333300000000001</v>
      </c>
      <c r="N880" s="1">
        <v>7.6666699999999999</v>
      </c>
    </row>
    <row r="881" spans="11:14" x14ac:dyDescent="0.25">
      <c r="K881">
        <v>881</v>
      </c>
      <c r="L881" s="1">
        <v>16.33333</v>
      </c>
      <c r="M881" s="1">
        <v>5.1666699999999999</v>
      </c>
      <c r="N881" s="1">
        <v>7.3333300000000001</v>
      </c>
    </row>
    <row r="882" spans="11:14" x14ac:dyDescent="0.25">
      <c r="K882">
        <v>882</v>
      </c>
      <c r="L882" s="1">
        <v>16.33333</v>
      </c>
      <c r="M882" s="1">
        <v>5.3333300000000001</v>
      </c>
      <c r="N882" s="1">
        <v>7.3333300000000001</v>
      </c>
    </row>
    <row r="883" spans="11:14" x14ac:dyDescent="0.25">
      <c r="K883">
        <v>883</v>
      </c>
      <c r="L883" s="1">
        <v>15</v>
      </c>
      <c r="M883" s="1">
        <v>5.3333300000000001</v>
      </c>
      <c r="N883" s="1">
        <v>8</v>
      </c>
    </row>
    <row r="884" spans="11:14" x14ac:dyDescent="0.25">
      <c r="K884">
        <v>884</v>
      </c>
      <c r="L884" s="1">
        <v>15</v>
      </c>
      <c r="M884" s="1">
        <v>5.1666699999999999</v>
      </c>
      <c r="N884" s="1">
        <v>8</v>
      </c>
    </row>
    <row r="885" spans="11:14" x14ac:dyDescent="0.25">
      <c r="K885">
        <v>885</v>
      </c>
      <c r="L885" s="1">
        <v>15</v>
      </c>
      <c r="M885" s="1">
        <v>5</v>
      </c>
      <c r="N885" s="1">
        <v>7.6666699999999999</v>
      </c>
    </row>
    <row r="886" spans="11:14" x14ac:dyDescent="0.25">
      <c r="K886">
        <v>886</v>
      </c>
      <c r="L886" s="1">
        <v>15</v>
      </c>
      <c r="M886" s="1">
        <v>5</v>
      </c>
      <c r="N886" s="1">
        <v>7.3333300000000001</v>
      </c>
    </row>
    <row r="887" spans="11:14" x14ac:dyDescent="0.25">
      <c r="K887">
        <v>887</v>
      </c>
      <c r="L887" s="1">
        <v>15</v>
      </c>
      <c r="M887" s="1">
        <v>5.1666699999999999</v>
      </c>
      <c r="N887" s="1">
        <v>7.6666699999999999</v>
      </c>
    </row>
    <row r="888" spans="11:14" x14ac:dyDescent="0.25">
      <c r="K888">
        <v>888</v>
      </c>
      <c r="L888" s="1">
        <v>17</v>
      </c>
      <c r="M888" s="1">
        <v>5.3333300000000001</v>
      </c>
      <c r="N888" s="1">
        <v>8</v>
      </c>
    </row>
    <row r="889" spans="11:14" x14ac:dyDescent="0.25">
      <c r="K889">
        <v>889</v>
      </c>
      <c r="L889" s="1">
        <v>17</v>
      </c>
      <c r="M889" s="1">
        <v>5.1666699999999999</v>
      </c>
      <c r="N889" s="1">
        <v>8</v>
      </c>
    </row>
    <row r="890" spans="11:14" x14ac:dyDescent="0.25">
      <c r="K890">
        <v>890</v>
      </c>
      <c r="L890" s="1">
        <v>17</v>
      </c>
      <c r="M890" s="1">
        <v>5</v>
      </c>
      <c r="N890" s="1">
        <v>7.6666699999999999</v>
      </c>
    </row>
    <row r="891" spans="11:14" x14ac:dyDescent="0.25">
      <c r="K891">
        <v>891</v>
      </c>
      <c r="L891" s="1">
        <v>17</v>
      </c>
      <c r="M891" s="1">
        <v>5</v>
      </c>
      <c r="N891" s="1">
        <v>7.3333300000000001</v>
      </c>
    </row>
    <row r="892" spans="11:14" x14ac:dyDescent="0.25">
      <c r="K892">
        <v>892</v>
      </c>
      <c r="L892" s="1">
        <v>17</v>
      </c>
      <c r="M892" s="1">
        <v>5.1666699999999999</v>
      </c>
      <c r="N892" s="1">
        <v>7.6666699999999999</v>
      </c>
    </row>
    <row r="893" spans="11:14" x14ac:dyDescent="0.25">
      <c r="K893">
        <v>893</v>
      </c>
      <c r="L893" s="1">
        <v>15.66667</v>
      </c>
      <c r="M893" s="1">
        <v>5</v>
      </c>
      <c r="N893" s="1">
        <v>8</v>
      </c>
    </row>
    <row r="894" spans="11:14" x14ac:dyDescent="0.25">
      <c r="K894">
        <v>894</v>
      </c>
      <c r="L894" s="1">
        <v>15.66667</v>
      </c>
      <c r="M894" s="1">
        <v>5.3333300000000001</v>
      </c>
      <c r="N894" s="1">
        <v>8</v>
      </c>
    </row>
    <row r="895" spans="11:14" x14ac:dyDescent="0.25">
      <c r="K895">
        <v>895</v>
      </c>
      <c r="L895" s="1">
        <v>15.66667</v>
      </c>
      <c r="M895" s="1">
        <v>5.1666699999999999</v>
      </c>
      <c r="N895" s="1">
        <v>8</v>
      </c>
    </row>
    <row r="896" spans="11:14" x14ac:dyDescent="0.25">
      <c r="K896">
        <v>896</v>
      </c>
      <c r="L896" s="1">
        <v>15.66667</v>
      </c>
      <c r="M896" s="1">
        <v>5</v>
      </c>
      <c r="N896" s="1">
        <v>7.6666699999999999</v>
      </c>
    </row>
    <row r="897" spans="11:14" x14ac:dyDescent="0.25">
      <c r="K897">
        <v>897</v>
      </c>
      <c r="L897" s="1">
        <v>15.66667</v>
      </c>
      <c r="M897" s="1">
        <v>5</v>
      </c>
      <c r="N897" s="1">
        <v>7.3333300000000001</v>
      </c>
    </row>
    <row r="898" spans="11:14" x14ac:dyDescent="0.25">
      <c r="K898">
        <v>898</v>
      </c>
      <c r="L898" s="1">
        <v>15.66667</v>
      </c>
      <c r="M898" s="1">
        <v>5.1666699999999999</v>
      </c>
      <c r="N898" s="1">
        <v>7.6666699999999999</v>
      </c>
    </row>
    <row r="899" spans="11:14" x14ac:dyDescent="0.25">
      <c r="K899">
        <v>899</v>
      </c>
      <c r="L899" s="1">
        <v>16.33333</v>
      </c>
      <c r="M899" s="1">
        <v>5</v>
      </c>
      <c r="N899" s="1">
        <v>8</v>
      </c>
    </row>
    <row r="900" spans="11:14" x14ac:dyDescent="0.25">
      <c r="K900">
        <v>900</v>
      </c>
      <c r="L900" s="1">
        <v>16.33333</v>
      </c>
      <c r="M900" s="1">
        <v>5.3333300000000001</v>
      </c>
      <c r="N900" s="1">
        <v>8</v>
      </c>
    </row>
    <row r="901" spans="11:14" x14ac:dyDescent="0.25">
      <c r="K901">
        <v>901</v>
      </c>
      <c r="L901" s="1">
        <v>16.33333</v>
      </c>
      <c r="M901" s="1">
        <v>5.1666699999999999</v>
      </c>
      <c r="N901" s="1">
        <v>8</v>
      </c>
    </row>
    <row r="902" spans="11:14" x14ac:dyDescent="0.25">
      <c r="K902">
        <v>902</v>
      </c>
      <c r="L902" s="1">
        <v>16.33333</v>
      </c>
      <c r="M902" s="1">
        <v>5</v>
      </c>
      <c r="N902" s="1">
        <v>7.6666699999999999</v>
      </c>
    </row>
    <row r="903" spans="11:14" x14ac:dyDescent="0.25">
      <c r="K903">
        <v>903</v>
      </c>
      <c r="L903" s="1">
        <v>16.33333</v>
      </c>
      <c r="M903" s="1">
        <v>5</v>
      </c>
      <c r="N903" s="1">
        <v>7.3333300000000001</v>
      </c>
    </row>
    <row r="904" spans="11:14" x14ac:dyDescent="0.25">
      <c r="K904">
        <v>904</v>
      </c>
      <c r="L904" s="1">
        <v>16.33333</v>
      </c>
      <c r="M904" s="1">
        <v>5.1666699999999999</v>
      </c>
      <c r="N904" s="1">
        <v>7.6666699999999999</v>
      </c>
    </row>
    <row r="905" spans="11:14" x14ac:dyDescent="0.25">
      <c r="K905">
        <v>905</v>
      </c>
      <c r="L905" s="1">
        <v>15</v>
      </c>
      <c r="M905" s="1">
        <v>5.5</v>
      </c>
      <c r="N905" s="1">
        <v>8.3333300000000001</v>
      </c>
    </row>
    <row r="906" spans="11:14" x14ac:dyDescent="0.25">
      <c r="K906">
        <v>906</v>
      </c>
      <c r="L906" s="1">
        <v>15</v>
      </c>
      <c r="M906" s="1">
        <v>5.5</v>
      </c>
      <c r="N906" s="1">
        <v>8.6666699999999999</v>
      </c>
    </row>
    <row r="907" spans="11:14" x14ac:dyDescent="0.25">
      <c r="K907">
        <v>907</v>
      </c>
      <c r="L907" s="1">
        <v>15</v>
      </c>
      <c r="M907" s="1">
        <v>5.3333300000000001</v>
      </c>
      <c r="N907" s="1">
        <v>8.6666699999999999</v>
      </c>
    </row>
    <row r="908" spans="11:14" x14ac:dyDescent="0.25">
      <c r="K908">
        <v>908</v>
      </c>
      <c r="L908" s="1">
        <v>15</v>
      </c>
      <c r="M908" s="1">
        <v>5.1666699999999999</v>
      </c>
      <c r="N908" s="1">
        <v>8.3333300000000001</v>
      </c>
    </row>
    <row r="909" spans="11:14" x14ac:dyDescent="0.25">
      <c r="K909">
        <v>909</v>
      </c>
      <c r="L909" s="1">
        <v>15</v>
      </c>
      <c r="M909" s="1">
        <v>5.3333300000000001</v>
      </c>
      <c r="N909" s="1">
        <v>8.3333300000000001</v>
      </c>
    </row>
    <row r="910" spans="11:14" x14ac:dyDescent="0.25">
      <c r="K910">
        <v>910</v>
      </c>
      <c r="L910" s="1">
        <v>17</v>
      </c>
      <c r="M910" s="1">
        <v>5.5</v>
      </c>
      <c r="N910" s="1">
        <v>8.3333300000000001</v>
      </c>
    </row>
    <row r="911" spans="11:14" x14ac:dyDescent="0.25">
      <c r="K911">
        <v>911</v>
      </c>
      <c r="L911" s="1">
        <v>17</v>
      </c>
      <c r="M911" s="1">
        <v>5.5</v>
      </c>
      <c r="N911" s="1">
        <v>8.6666699999999999</v>
      </c>
    </row>
    <row r="912" spans="11:14" x14ac:dyDescent="0.25">
      <c r="K912">
        <v>912</v>
      </c>
      <c r="L912" s="1">
        <v>17</v>
      </c>
      <c r="M912" s="1">
        <v>5.3333300000000001</v>
      </c>
      <c r="N912" s="1">
        <v>8.6666699999999999</v>
      </c>
    </row>
    <row r="913" spans="11:14" x14ac:dyDescent="0.25">
      <c r="K913">
        <v>913</v>
      </c>
      <c r="L913" s="1">
        <v>17</v>
      </c>
      <c r="M913" s="1">
        <v>5.1666699999999999</v>
      </c>
      <c r="N913" s="1">
        <v>8.3333300000000001</v>
      </c>
    </row>
    <row r="914" spans="11:14" x14ac:dyDescent="0.25">
      <c r="K914">
        <v>914</v>
      </c>
      <c r="L914" s="1">
        <v>17</v>
      </c>
      <c r="M914" s="1">
        <v>5.3333300000000001</v>
      </c>
      <c r="N914" s="1">
        <v>8.3333300000000001</v>
      </c>
    </row>
    <row r="915" spans="11:14" x14ac:dyDescent="0.25">
      <c r="K915">
        <v>915</v>
      </c>
      <c r="L915" s="1">
        <v>15.66667</v>
      </c>
      <c r="M915" s="1">
        <v>5.5</v>
      </c>
      <c r="N915" s="1">
        <v>9</v>
      </c>
    </row>
    <row r="916" spans="11:14" x14ac:dyDescent="0.25">
      <c r="K916">
        <v>916</v>
      </c>
      <c r="L916" s="1">
        <v>15.66667</v>
      </c>
      <c r="M916" s="1">
        <v>5.5</v>
      </c>
      <c r="N916" s="1">
        <v>8.3333300000000001</v>
      </c>
    </row>
    <row r="917" spans="11:14" x14ac:dyDescent="0.25">
      <c r="K917">
        <v>917</v>
      </c>
      <c r="L917" s="1">
        <v>15.66667</v>
      </c>
      <c r="M917" s="1">
        <v>5.5</v>
      </c>
      <c r="N917" s="1">
        <v>8.6666699999999999</v>
      </c>
    </row>
    <row r="918" spans="11:14" x14ac:dyDescent="0.25">
      <c r="K918">
        <v>918</v>
      </c>
      <c r="L918" s="1">
        <v>15.66667</v>
      </c>
      <c r="M918" s="1">
        <v>5.3333300000000001</v>
      </c>
      <c r="N918" s="1">
        <v>8.6666699999999999</v>
      </c>
    </row>
    <row r="919" spans="11:14" x14ac:dyDescent="0.25">
      <c r="K919">
        <v>919</v>
      </c>
      <c r="L919" s="1">
        <v>15.66667</v>
      </c>
      <c r="M919" s="1">
        <v>5.1666699999999999</v>
      </c>
      <c r="N919" s="1">
        <v>8.3333300000000001</v>
      </c>
    </row>
    <row r="920" spans="11:14" x14ac:dyDescent="0.25">
      <c r="K920">
        <v>920</v>
      </c>
      <c r="L920" s="1">
        <v>15.66667</v>
      </c>
      <c r="M920" s="1">
        <v>5.3333300000000001</v>
      </c>
      <c r="N920" s="1">
        <v>8.3333300000000001</v>
      </c>
    </row>
    <row r="921" spans="11:14" x14ac:dyDescent="0.25">
      <c r="K921">
        <v>921</v>
      </c>
      <c r="L921" s="1">
        <v>16.33333</v>
      </c>
      <c r="M921" s="1">
        <v>5.5</v>
      </c>
      <c r="N921" s="1">
        <v>9</v>
      </c>
    </row>
    <row r="922" spans="11:14" x14ac:dyDescent="0.25">
      <c r="K922">
        <v>922</v>
      </c>
      <c r="L922" s="1">
        <v>16.33333</v>
      </c>
      <c r="M922" s="1">
        <v>5.5</v>
      </c>
      <c r="N922" s="1">
        <v>8.3333300000000001</v>
      </c>
    </row>
    <row r="923" spans="11:14" x14ac:dyDescent="0.25">
      <c r="K923">
        <v>923</v>
      </c>
      <c r="L923" s="1">
        <v>16.33333</v>
      </c>
      <c r="M923" s="1">
        <v>5.5</v>
      </c>
      <c r="N923" s="1">
        <v>8.6666699999999999</v>
      </c>
    </row>
    <row r="924" spans="11:14" x14ac:dyDescent="0.25">
      <c r="K924">
        <v>924</v>
      </c>
      <c r="L924" s="1">
        <v>16.33333</v>
      </c>
      <c r="M924" s="1">
        <v>5.3333300000000001</v>
      </c>
      <c r="N924" s="1">
        <v>8.6666699999999999</v>
      </c>
    </row>
    <row r="925" spans="11:14" x14ac:dyDescent="0.25">
      <c r="K925">
        <v>925</v>
      </c>
      <c r="L925" s="1">
        <v>16.33333</v>
      </c>
      <c r="M925" s="1">
        <v>5.1666699999999999</v>
      </c>
      <c r="N925" s="1">
        <v>8.3333300000000001</v>
      </c>
    </row>
    <row r="926" spans="11:14" x14ac:dyDescent="0.25">
      <c r="K926">
        <v>926</v>
      </c>
      <c r="L926" s="1">
        <v>16.33333</v>
      </c>
      <c r="M926" s="1">
        <v>5.3333300000000001</v>
      </c>
      <c r="N926" s="1">
        <v>8.3333300000000001</v>
      </c>
    </row>
    <row r="927" spans="11:14" x14ac:dyDescent="0.25">
      <c r="K927">
        <v>927</v>
      </c>
      <c r="L927" s="1">
        <v>15</v>
      </c>
      <c r="M927" s="1">
        <v>5.3333300000000001</v>
      </c>
      <c r="N927" s="1">
        <v>9</v>
      </c>
    </row>
    <row r="928" spans="11:14" x14ac:dyDescent="0.25">
      <c r="K928">
        <v>928</v>
      </c>
      <c r="L928" s="1">
        <v>15</v>
      </c>
      <c r="M928" s="1">
        <v>5.1666699999999999</v>
      </c>
      <c r="N928" s="1">
        <v>9</v>
      </c>
    </row>
    <row r="929" spans="11:14" x14ac:dyDescent="0.25">
      <c r="K929">
        <v>929</v>
      </c>
      <c r="L929" s="1">
        <v>15</v>
      </c>
      <c r="M929" s="1">
        <v>5</v>
      </c>
      <c r="N929" s="1">
        <v>8.6666699999999999</v>
      </c>
    </row>
    <row r="930" spans="11:14" x14ac:dyDescent="0.25">
      <c r="K930">
        <v>930</v>
      </c>
      <c r="L930" s="1">
        <v>15</v>
      </c>
      <c r="M930" s="1">
        <v>5</v>
      </c>
      <c r="N930" s="1">
        <v>8.3333300000000001</v>
      </c>
    </row>
    <row r="931" spans="11:14" x14ac:dyDescent="0.25">
      <c r="K931">
        <v>931</v>
      </c>
      <c r="L931" s="1">
        <v>15</v>
      </c>
      <c r="M931" s="1">
        <v>5.1666699999999999</v>
      </c>
      <c r="N931" s="1">
        <v>8.6666699999999999</v>
      </c>
    </row>
    <row r="932" spans="11:14" x14ac:dyDescent="0.25">
      <c r="K932">
        <v>932</v>
      </c>
      <c r="L932" s="1">
        <v>17</v>
      </c>
      <c r="M932" s="1">
        <v>5.3333300000000001</v>
      </c>
      <c r="N932" s="1">
        <v>9</v>
      </c>
    </row>
    <row r="933" spans="11:14" x14ac:dyDescent="0.25">
      <c r="K933">
        <v>933</v>
      </c>
      <c r="L933" s="1">
        <v>17</v>
      </c>
      <c r="M933" s="1">
        <v>5.1666699999999999</v>
      </c>
      <c r="N933" s="1">
        <v>9</v>
      </c>
    </row>
    <row r="934" spans="11:14" x14ac:dyDescent="0.25">
      <c r="K934">
        <v>934</v>
      </c>
      <c r="L934" s="1">
        <v>17</v>
      </c>
      <c r="M934" s="1">
        <v>5</v>
      </c>
      <c r="N934" s="1">
        <v>8.6666699999999999</v>
      </c>
    </row>
    <row r="935" spans="11:14" x14ac:dyDescent="0.25">
      <c r="K935">
        <v>935</v>
      </c>
      <c r="L935" s="1">
        <v>17</v>
      </c>
      <c r="M935" s="1">
        <v>5</v>
      </c>
      <c r="N935" s="1">
        <v>8.3333300000000001</v>
      </c>
    </row>
    <row r="936" spans="11:14" x14ac:dyDescent="0.25">
      <c r="K936">
        <v>936</v>
      </c>
      <c r="L936" s="1">
        <v>17</v>
      </c>
      <c r="M936" s="1">
        <v>5.1666699999999999</v>
      </c>
      <c r="N936" s="1">
        <v>8.6666699999999999</v>
      </c>
    </row>
    <row r="937" spans="11:14" x14ac:dyDescent="0.25">
      <c r="K937">
        <v>937</v>
      </c>
      <c r="L937" s="1">
        <v>15.66667</v>
      </c>
      <c r="M937" s="1">
        <v>5</v>
      </c>
      <c r="N937" s="1">
        <v>9</v>
      </c>
    </row>
    <row r="938" spans="11:14" x14ac:dyDescent="0.25">
      <c r="K938">
        <v>938</v>
      </c>
      <c r="L938" s="1">
        <v>15.66667</v>
      </c>
      <c r="M938" s="1">
        <v>5.3333300000000001</v>
      </c>
      <c r="N938" s="1">
        <v>9</v>
      </c>
    </row>
    <row r="939" spans="11:14" x14ac:dyDescent="0.25">
      <c r="K939">
        <v>939</v>
      </c>
      <c r="L939" s="1">
        <v>15.66667</v>
      </c>
      <c r="M939" s="1">
        <v>5.1666699999999999</v>
      </c>
      <c r="N939" s="1">
        <v>9</v>
      </c>
    </row>
    <row r="940" spans="11:14" x14ac:dyDescent="0.25">
      <c r="K940">
        <v>940</v>
      </c>
      <c r="L940" s="1">
        <v>15.66667</v>
      </c>
      <c r="M940" s="1">
        <v>5</v>
      </c>
      <c r="N940" s="1">
        <v>8.6666699999999999</v>
      </c>
    </row>
    <row r="941" spans="11:14" x14ac:dyDescent="0.25">
      <c r="K941">
        <v>941</v>
      </c>
      <c r="L941" s="1">
        <v>15.66667</v>
      </c>
      <c r="M941" s="1">
        <v>5</v>
      </c>
      <c r="N941" s="1">
        <v>8.3333300000000001</v>
      </c>
    </row>
    <row r="942" spans="11:14" x14ac:dyDescent="0.25">
      <c r="K942">
        <v>942</v>
      </c>
      <c r="L942" s="1">
        <v>15.66667</v>
      </c>
      <c r="M942" s="1">
        <v>5.1666699999999999</v>
      </c>
      <c r="N942" s="1">
        <v>8.6666699999999999</v>
      </c>
    </row>
    <row r="943" spans="11:14" x14ac:dyDescent="0.25">
      <c r="K943">
        <v>943</v>
      </c>
      <c r="L943" s="1">
        <v>16.33333</v>
      </c>
      <c r="M943" s="1">
        <v>5</v>
      </c>
      <c r="N943" s="1">
        <v>9</v>
      </c>
    </row>
    <row r="944" spans="11:14" x14ac:dyDescent="0.25">
      <c r="K944">
        <v>944</v>
      </c>
      <c r="L944" s="1">
        <v>16.33333</v>
      </c>
      <c r="M944" s="1">
        <v>5.3333300000000001</v>
      </c>
      <c r="N944" s="1">
        <v>9</v>
      </c>
    </row>
    <row r="945" spans="11:14" x14ac:dyDescent="0.25">
      <c r="K945">
        <v>945</v>
      </c>
      <c r="L945" s="1">
        <v>16.33333</v>
      </c>
      <c r="M945" s="1">
        <v>5.1666699999999999</v>
      </c>
      <c r="N945" s="1">
        <v>9</v>
      </c>
    </row>
    <row r="946" spans="11:14" x14ac:dyDescent="0.25">
      <c r="K946">
        <v>946</v>
      </c>
      <c r="L946" s="1">
        <v>16.33333</v>
      </c>
      <c r="M946" s="1">
        <v>5</v>
      </c>
      <c r="N946" s="1">
        <v>8.6666699999999999</v>
      </c>
    </row>
    <row r="947" spans="11:14" x14ac:dyDescent="0.25">
      <c r="K947">
        <v>947</v>
      </c>
      <c r="L947" s="1">
        <v>16.33333</v>
      </c>
      <c r="M947" s="1">
        <v>5</v>
      </c>
      <c r="N947" s="1">
        <v>8.3333300000000001</v>
      </c>
    </row>
    <row r="948" spans="11:14" x14ac:dyDescent="0.25">
      <c r="K948">
        <v>948</v>
      </c>
      <c r="L948" s="1">
        <v>16.33333</v>
      </c>
      <c r="M948" s="1">
        <v>5.1666699999999999</v>
      </c>
      <c r="N948" s="1">
        <v>8.6666699999999999</v>
      </c>
    </row>
    <row r="949" spans="11:14" x14ac:dyDescent="0.25">
      <c r="K949">
        <v>949</v>
      </c>
      <c r="L949" s="1">
        <v>15</v>
      </c>
      <c r="M949" s="1">
        <v>5.5</v>
      </c>
      <c r="N949" s="1">
        <v>9.3333300000000001</v>
      </c>
    </row>
    <row r="950" spans="11:14" x14ac:dyDescent="0.25">
      <c r="K950">
        <v>950</v>
      </c>
      <c r="L950" s="1">
        <v>15</v>
      </c>
      <c r="M950" s="1">
        <v>5.5</v>
      </c>
      <c r="N950" s="1">
        <v>9.6666699999999999</v>
      </c>
    </row>
    <row r="951" spans="11:14" x14ac:dyDescent="0.25">
      <c r="K951">
        <v>951</v>
      </c>
      <c r="L951" s="1">
        <v>15</v>
      </c>
      <c r="M951" s="1">
        <v>5.3333300000000001</v>
      </c>
      <c r="N951" s="1">
        <v>9.6666699999999999</v>
      </c>
    </row>
    <row r="952" spans="11:14" x14ac:dyDescent="0.25">
      <c r="K952">
        <v>952</v>
      </c>
      <c r="L952" s="1">
        <v>15</v>
      </c>
      <c r="M952" s="1">
        <v>5.1666699999999999</v>
      </c>
      <c r="N952" s="1">
        <v>9.3333300000000001</v>
      </c>
    </row>
    <row r="953" spans="11:14" x14ac:dyDescent="0.25">
      <c r="K953">
        <v>953</v>
      </c>
      <c r="L953" s="1">
        <v>15</v>
      </c>
      <c r="M953" s="1">
        <v>5.3333300000000001</v>
      </c>
      <c r="N953" s="1">
        <v>9.3333300000000001</v>
      </c>
    </row>
    <row r="954" spans="11:14" x14ac:dyDescent="0.25">
      <c r="K954">
        <v>954</v>
      </c>
      <c r="L954" s="1">
        <v>17</v>
      </c>
      <c r="M954" s="1">
        <v>5.5</v>
      </c>
      <c r="N954" s="1">
        <v>9.3333300000000001</v>
      </c>
    </row>
    <row r="955" spans="11:14" x14ac:dyDescent="0.25">
      <c r="K955">
        <v>955</v>
      </c>
      <c r="L955" s="1">
        <v>17</v>
      </c>
      <c r="M955" s="1">
        <v>5.5</v>
      </c>
      <c r="N955" s="1">
        <v>9.6666699999999999</v>
      </c>
    </row>
    <row r="956" spans="11:14" x14ac:dyDescent="0.25">
      <c r="K956">
        <v>956</v>
      </c>
      <c r="L956" s="1">
        <v>17</v>
      </c>
      <c r="M956" s="1">
        <v>5.3333300000000001</v>
      </c>
      <c r="N956" s="1">
        <v>9.6666699999999999</v>
      </c>
    </row>
    <row r="957" spans="11:14" x14ac:dyDescent="0.25">
      <c r="K957">
        <v>957</v>
      </c>
      <c r="L957" s="1">
        <v>17</v>
      </c>
      <c r="M957" s="1">
        <v>5.1666699999999999</v>
      </c>
      <c r="N957" s="1">
        <v>9.3333300000000001</v>
      </c>
    </row>
    <row r="958" spans="11:14" x14ac:dyDescent="0.25">
      <c r="K958">
        <v>958</v>
      </c>
      <c r="L958" s="1">
        <v>17</v>
      </c>
      <c r="M958" s="1">
        <v>5.3333300000000001</v>
      </c>
      <c r="N958" s="1">
        <v>9.3333300000000001</v>
      </c>
    </row>
    <row r="959" spans="11:14" x14ac:dyDescent="0.25">
      <c r="K959">
        <v>959</v>
      </c>
      <c r="L959" s="1">
        <v>15.66667</v>
      </c>
      <c r="M959" s="1">
        <v>5.5</v>
      </c>
      <c r="N959" s="1">
        <v>10</v>
      </c>
    </row>
    <row r="960" spans="11:14" x14ac:dyDescent="0.25">
      <c r="K960">
        <v>960</v>
      </c>
      <c r="L960" s="1">
        <v>15.66667</v>
      </c>
      <c r="M960" s="1">
        <v>5.5</v>
      </c>
      <c r="N960" s="1">
        <v>9.3333300000000001</v>
      </c>
    </row>
    <row r="961" spans="11:14" x14ac:dyDescent="0.25">
      <c r="K961">
        <v>961</v>
      </c>
      <c r="L961" s="1">
        <v>15.66667</v>
      </c>
      <c r="M961" s="1">
        <v>5.5</v>
      </c>
      <c r="N961" s="1">
        <v>9.6666699999999999</v>
      </c>
    </row>
    <row r="962" spans="11:14" x14ac:dyDescent="0.25">
      <c r="K962">
        <v>962</v>
      </c>
      <c r="L962" s="1">
        <v>15.66667</v>
      </c>
      <c r="M962" s="1">
        <v>5.3333300000000001</v>
      </c>
      <c r="N962" s="1">
        <v>9.6666699999999999</v>
      </c>
    </row>
    <row r="963" spans="11:14" x14ac:dyDescent="0.25">
      <c r="K963">
        <v>963</v>
      </c>
      <c r="L963" s="1">
        <v>15.66667</v>
      </c>
      <c r="M963" s="1">
        <v>5.1666699999999999</v>
      </c>
      <c r="N963" s="1">
        <v>9.3333300000000001</v>
      </c>
    </row>
    <row r="964" spans="11:14" x14ac:dyDescent="0.25">
      <c r="K964">
        <v>964</v>
      </c>
      <c r="L964" s="1">
        <v>15.66667</v>
      </c>
      <c r="M964" s="1">
        <v>5.3333300000000001</v>
      </c>
      <c r="N964" s="1">
        <v>9.3333300000000001</v>
      </c>
    </row>
    <row r="965" spans="11:14" x14ac:dyDescent="0.25">
      <c r="K965">
        <v>965</v>
      </c>
      <c r="L965" s="1">
        <v>16.33333</v>
      </c>
      <c r="M965" s="1">
        <v>5.5</v>
      </c>
      <c r="N965" s="1">
        <v>10</v>
      </c>
    </row>
    <row r="966" spans="11:14" x14ac:dyDescent="0.25">
      <c r="K966">
        <v>966</v>
      </c>
      <c r="L966" s="1">
        <v>16.33333</v>
      </c>
      <c r="M966" s="1">
        <v>5.5</v>
      </c>
      <c r="N966" s="1">
        <v>9.3333300000000001</v>
      </c>
    </row>
    <row r="967" spans="11:14" x14ac:dyDescent="0.25">
      <c r="K967">
        <v>967</v>
      </c>
      <c r="L967" s="1">
        <v>16.33333</v>
      </c>
      <c r="M967" s="1">
        <v>5.5</v>
      </c>
      <c r="N967" s="1">
        <v>9.6666699999999999</v>
      </c>
    </row>
    <row r="968" spans="11:14" x14ac:dyDescent="0.25">
      <c r="K968">
        <v>968</v>
      </c>
      <c r="L968" s="1">
        <v>16.33333</v>
      </c>
      <c r="M968" s="1">
        <v>5.3333300000000001</v>
      </c>
      <c r="N968" s="1">
        <v>9.6666699999999999</v>
      </c>
    </row>
    <row r="969" spans="11:14" x14ac:dyDescent="0.25">
      <c r="K969">
        <v>969</v>
      </c>
      <c r="L969" s="1">
        <v>16.33333</v>
      </c>
      <c r="M969" s="1">
        <v>5.1666699999999999</v>
      </c>
      <c r="N969" s="1">
        <v>9.3333300000000001</v>
      </c>
    </row>
    <row r="970" spans="11:14" x14ac:dyDescent="0.25">
      <c r="K970">
        <v>970</v>
      </c>
      <c r="L970" s="1">
        <v>16.33333</v>
      </c>
      <c r="M970" s="1">
        <v>5.3333300000000001</v>
      </c>
      <c r="N970" s="1">
        <v>9.3333300000000001</v>
      </c>
    </row>
    <row r="971" spans="11:14" x14ac:dyDescent="0.25">
      <c r="K971">
        <v>971</v>
      </c>
      <c r="L971" s="1">
        <v>15</v>
      </c>
      <c r="M971" s="1">
        <v>5.3333300000000001</v>
      </c>
      <c r="N971" s="1">
        <v>10</v>
      </c>
    </row>
    <row r="972" spans="11:14" x14ac:dyDescent="0.25">
      <c r="K972">
        <v>972</v>
      </c>
      <c r="L972" s="1">
        <v>15</v>
      </c>
      <c r="M972" s="1">
        <v>5.1666699999999999</v>
      </c>
      <c r="N972" s="1">
        <v>10</v>
      </c>
    </row>
    <row r="973" spans="11:14" x14ac:dyDescent="0.25">
      <c r="K973">
        <v>973</v>
      </c>
      <c r="L973" s="1">
        <v>15</v>
      </c>
      <c r="M973" s="1">
        <v>5</v>
      </c>
      <c r="N973" s="1">
        <v>9.6666699999999999</v>
      </c>
    </row>
    <row r="974" spans="11:14" x14ac:dyDescent="0.25">
      <c r="K974">
        <v>974</v>
      </c>
      <c r="L974" s="1">
        <v>15</v>
      </c>
      <c r="M974" s="1">
        <v>5</v>
      </c>
      <c r="N974" s="1">
        <v>9.3333300000000001</v>
      </c>
    </row>
    <row r="975" spans="11:14" x14ac:dyDescent="0.25">
      <c r="K975">
        <v>975</v>
      </c>
      <c r="L975" s="1">
        <v>15</v>
      </c>
      <c r="M975" s="1">
        <v>5.1666699999999999</v>
      </c>
      <c r="N975" s="1">
        <v>9.6666699999999999</v>
      </c>
    </row>
    <row r="976" spans="11:14" x14ac:dyDescent="0.25">
      <c r="K976">
        <v>976</v>
      </c>
      <c r="L976" s="1">
        <v>17</v>
      </c>
      <c r="M976" s="1">
        <v>5.3333300000000001</v>
      </c>
      <c r="N976" s="1">
        <v>10</v>
      </c>
    </row>
    <row r="977" spans="11:14" x14ac:dyDescent="0.25">
      <c r="K977">
        <v>977</v>
      </c>
      <c r="L977" s="1">
        <v>17</v>
      </c>
      <c r="M977" s="1">
        <v>5.1666699999999999</v>
      </c>
      <c r="N977" s="1">
        <v>10</v>
      </c>
    </row>
    <row r="978" spans="11:14" x14ac:dyDescent="0.25">
      <c r="K978">
        <v>978</v>
      </c>
      <c r="L978" s="1">
        <v>17</v>
      </c>
      <c r="M978" s="1">
        <v>5</v>
      </c>
      <c r="N978" s="1">
        <v>9.6666699999999999</v>
      </c>
    </row>
    <row r="979" spans="11:14" x14ac:dyDescent="0.25">
      <c r="K979">
        <v>979</v>
      </c>
      <c r="L979" s="1">
        <v>17</v>
      </c>
      <c r="M979" s="1">
        <v>5</v>
      </c>
      <c r="N979" s="1">
        <v>9.3333300000000001</v>
      </c>
    </row>
    <row r="980" spans="11:14" x14ac:dyDescent="0.25">
      <c r="K980">
        <v>980</v>
      </c>
      <c r="L980" s="1">
        <v>17</v>
      </c>
      <c r="M980" s="1">
        <v>5.1666699999999999</v>
      </c>
      <c r="N980" s="1">
        <v>9.6666699999999999</v>
      </c>
    </row>
    <row r="981" spans="11:14" x14ac:dyDescent="0.25">
      <c r="K981">
        <v>981</v>
      </c>
      <c r="L981" s="1">
        <v>15.66667</v>
      </c>
      <c r="M981" s="1">
        <v>5</v>
      </c>
      <c r="N981" s="1">
        <v>10</v>
      </c>
    </row>
    <row r="982" spans="11:14" x14ac:dyDescent="0.25">
      <c r="K982">
        <v>982</v>
      </c>
      <c r="L982" s="1">
        <v>15.66667</v>
      </c>
      <c r="M982" s="1">
        <v>5.3333300000000001</v>
      </c>
      <c r="N982" s="1">
        <v>10</v>
      </c>
    </row>
    <row r="983" spans="11:14" x14ac:dyDescent="0.25">
      <c r="K983">
        <v>983</v>
      </c>
      <c r="L983" s="1">
        <v>15.66667</v>
      </c>
      <c r="M983" s="1">
        <v>5.1666699999999999</v>
      </c>
      <c r="N983" s="1">
        <v>10</v>
      </c>
    </row>
    <row r="984" spans="11:14" x14ac:dyDescent="0.25">
      <c r="K984">
        <v>984</v>
      </c>
      <c r="L984" s="1">
        <v>15.66667</v>
      </c>
      <c r="M984" s="1">
        <v>5</v>
      </c>
      <c r="N984" s="1">
        <v>9.6666699999999999</v>
      </c>
    </row>
    <row r="985" spans="11:14" x14ac:dyDescent="0.25">
      <c r="K985">
        <v>985</v>
      </c>
      <c r="L985" s="1">
        <v>15.66667</v>
      </c>
      <c r="M985" s="1">
        <v>5</v>
      </c>
      <c r="N985" s="1">
        <v>9.3333300000000001</v>
      </c>
    </row>
    <row r="986" spans="11:14" x14ac:dyDescent="0.25">
      <c r="K986">
        <v>986</v>
      </c>
      <c r="L986" s="1">
        <v>15.66667</v>
      </c>
      <c r="M986" s="1">
        <v>5.1666699999999999</v>
      </c>
      <c r="N986" s="1">
        <v>9.6666699999999999</v>
      </c>
    </row>
    <row r="987" spans="11:14" x14ac:dyDescent="0.25">
      <c r="K987">
        <v>987</v>
      </c>
      <c r="L987" s="1">
        <v>16.33333</v>
      </c>
      <c r="M987" s="1">
        <v>5</v>
      </c>
      <c r="N987" s="1">
        <v>10</v>
      </c>
    </row>
    <row r="988" spans="11:14" x14ac:dyDescent="0.25">
      <c r="K988">
        <v>988</v>
      </c>
      <c r="L988" s="1">
        <v>16.33333</v>
      </c>
      <c r="M988" s="1">
        <v>5.3333300000000001</v>
      </c>
      <c r="N988" s="1">
        <v>10</v>
      </c>
    </row>
    <row r="989" spans="11:14" x14ac:dyDescent="0.25">
      <c r="K989">
        <v>989</v>
      </c>
      <c r="L989" s="1">
        <v>16.33333</v>
      </c>
      <c r="M989" s="1">
        <v>5.1666699999999999</v>
      </c>
      <c r="N989" s="1">
        <v>10</v>
      </c>
    </row>
    <row r="990" spans="11:14" x14ac:dyDescent="0.25">
      <c r="K990">
        <v>990</v>
      </c>
      <c r="L990" s="1">
        <v>16.33333</v>
      </c>
      <c r="M990" s="1">
        <v>5</v>
      </c>
      <c r="N990" s="1">
        <v>9.6666699999999999</v>
      </c>
    </row>
    <row r="991" spans="11:14" x14ac:dyDescent="0.25">
      <c r="K991">
        <v>991</v>
      </c>
      <c r="L991" s="1">
        <v>16.33333</v>
      </c>
      <c r="M991" s="1">
        <v>5</v>
      </c>
      <c r="N991" s="1">
        <v>9.3333300000000001</v>
      </c>
    </row>
    <row r="992" spans="11:14" x14ac:dyDescent="0.25">
      <c r="K992">
        <v>992</v>
      </c>
      <c r="L992" s="1">
        <v>16.33333</v>
      </c>
      <c r="M992" s="1">
        <v>5.1666699999999999</v>
      </c>
      <c r="N992" s="1">
        <v>9.6666699999999999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F002-2D7B-413B-8FA8-C74165615627}">
  <dimension ref="A1:Y474"/>
  <sheetViews>
    <sheetView workbookViewId="0"/>
  </sheetViews>
  <sheetFormatPr defaultRowHeight="15" x14ac:dyDescent="0.25"/>
  <sheetData>
    <row r="1" spans="1:9" x14ac:dyDescent="0.25">
      <c r="A1">
        <v>1</v>
      </c>
      <c r="B1">
        <v>4</v>
      </c>
      <c r="C1">
        <v>1</v>
      </c>
      <c r="D1">
        <v>4</v>
      </c>
      <c r="E1">
        <v>1</v>
      </c>
      <c r="F1">
        <v>71</v>
      </c>
      <c r="G1">
        <v>70</v>
      </c>
      <c r="H1">
        <v>56</v>
      </c>
      <c r="I1">
        <v>30</v>
      </c>
    </row>
    <row r="2" spans="1:9" x14ac:dyDescent="0.25">
      <c r="A2">
        <v>2</v>
      </c>
      <c r="B2">
        <v>4</v>
      </c>
      <c r="C2">
        <v>1</v>
      </c>
      <c r="D2">
        <v>4</v>
      </c>
      <c r="E2">
        <v>1</v>
      </c>
      <c r="F2">
        <v>71</v>
      </c>
      <c r="G2">
        <v>72</v>
      </c>
      <c r="H2">
        <v>31</v>
      </c>
      <c r="I2">
        <v>55</v>
      </c>
    </row>
    <row r="3" spans="1:9" x14ac:dyDescent="0.25">
      <c r="A3">
        <v>3</v>
      </c>
      <c r="B3">
        <v>4</v>
      </c>
      <c r="C3">
        <v>1</v>
      </c>
      <c r="D3">
        <v>4</v>
      </c>
      <c r="E3">
        <v>1</v>
      </c>
      <c r="F3">
        <v>31</v>
      </c>
      <c r="G3">
        <v>71</v>
      </c>
      <c r="H3">
        <v>10</v>
      </c>
      <c r="I3">
        <v>72</v>
      </c>
    </row>
    <row r="4" spans="1:9" x14ac:dyDescent="0.25">
      <c r="A4">
        <v>4</v>
      </c>
      <c r="B4">
        <v>4</v>
      </c>
      <c r="C4">
        <v>1</v>
      </c>
      <c r="D4">
        <v>4</v>
      </c>
      <c r="E4">
        <v>1</v>
      </c>
      <c r="F4">
        <v>69</v>
      </c>
      <c r="G4">
        <v>58</v>
      </c>
      <c r="H4">
        <v>57</v>
      </c>
      <c r="I4">
        <v>28</v>
      </c>
    </row>
    <row r="5" spans="1:9" x14ac:dyDescent="0.25">
      <c r="A5">
        <v>5</v>
      </c>
      <c r="B5">
        <v>4</v>
      </c>
      <c r="C5">
        <v>1</v>
      </c>
      <c r="D5">
        <v>4</v>
      </c>
      <c r="E5">
        <v>1</v>
      </c>
      <c r="F5">
        <v>70</v>
      </c>
      <c r="G5">
        <v>57</v>
      </c>
      <c r="H5">
        <v>18</v>
      </c>
      <c r="I5">
        <v>28</v>
      </c>
    </row>
    <row r="6" spans="1:9" x14ac:dyDescent="0.25">
      <c r="A6">
        <v>6</v>
      </c>
      <c r="B6">
        <v>4</v>
      </c>
      <c r="C6">
        <v>1</v>
      </c>
      <c r="D6">
        <v>4</v>
      </c>
      <c r="E6">
        <v>1</v>
      </c>
      <c r="F6">
        <v>70</v>
      </c>
      <c r="G6">
        <v>9</v>
      </c>
      <c r="H6">
        <v>45</v>
      </c>
      <c r="I6">
        <v>44</v>
      </c>
    </row>
    <row r="7" spans="1:9" x14ac:dyDescent="0.25">
      <c r="A7">
        <v>7</v>
      </c>
      <c r="B7">
        <v>4</v>
      </c>
      <c r="C7">
        <v>1</v>
      </c>
      <c r="D7">
        <v>4</v>
      </c>
      <c r="E7">
        <v>1</v>
      </c>
      <c r="F7">
        <v>71</v>
      </c>
      <c r="G7">
        <v>70</v>
      </c>
      <c r="H7">
        <v>30</v>
      </c>
      <c r="I7">
        <v>9</v>
      </c>
    </row>
    <row r="8" spans="1:9" x14ac:dyDescent="0.25">
      <c r="A8">
        <v>8</v>
      </c>
      <c r="B8">
        <v>4</v>
      </c>
      <c r="C8">
        <v>1</v>
      </c>
      <c r="D8">
        <v>4</v>
      </c>
      <c r="E8">
        <v>1</v>
      </c>
      <c r="F8">
        <v>70</v>
      </c>
      <c r="G8">
        <v>18</v>
      </c>
      <c r="H8">
        <v>57</v>
      </c>
      <c r="I8">
        <v>56</v>
      </c>
    </row>
    <row r="9" spans="1:9" x14ac:dyDescent="0.25">
      <c r="A9">
        <v>9</v>
      </c>
      <c r="B9">
        <v>4</v>
      </c>
      <c r="C9">
        <v>1</v>
      </c>
      <c r="D9">
        <v>4</v>
      </c>
      <c r="E9">
        <v>1</v>
      </c>
      <c r="F9">
        <v>67</v>
      </c>
      <c r="G9">
        <v>41</v>
      </c>
      <c r="H9">
        <v>66</v>
      </c>
      <c r="I9">
        <v>26</v>
      </c>
    </row>
    <row r="10" spans="1:9" x14ac:dyDescent="0.25">
      <c r="A10">
        <v>10</v>
      </c>
      <c r="B10">
        <v>4</v>
      </c>
      <c r="C10">
        <v>1</v>
      </c>
      <c r="D10">
        <v>4</v>
      </c>
      <c r="E10">
        <v>1</v>
      </c>
      <c r="F10">
        <v>67</v>
      </c>
      <c r="G10">
        <v>66</v>
      </c>
      <c r="H10">
        <v>60</v>
      </c>
      <c r="I10">
        <v>26</v>
      </c>
    </row>
    <row r="11" spans="1:9" x14ac:dyDescent="0.25">
      <c r="A11">
        <v>11</v>
      </c>
      <c r="B11">
        <v>4</v>
      </c>
      <c r="C11">
        <v>1</v>
      </c>
      <c r="D11">
        <v>4</v>
      </c>
      <c r="E11">
        <v>1</v>
      </c>
      <c r="F11">
        <v>68</v>
      </c>
      <c r="G11">
        <v>7</v>
      </c>
      <c r="H11">
        <v>43</v>
      </c>
      <c r="I11">
        <v>42</v>
      </c>
    </row>
    <row r="12" spans="1:9" x14ac:dyDescent="0.25">
      <c r="A12">
        <v>12</v>
      </c>
      <c r="B12">
        <v>4</v>
      </c>
      <c r="C12">
        <v>1</v>
      </c>
      <c r="D12">
        <v>4</v>
      </c>
      <c r="E12">
        <v>1</v>
      </c>
      <c r="F12">
        <v>68</v>
      </c>
      <c r="G12">
        <v>43</v>
      </c>
      <c r="H12">
        <v>7</v>
      </c>
      <c r="I12">
        <v>76</v>
      </c>
    </row>
    <row r="13" spans="1:9" x14ac:dyDescent="0.25">
      <c r="A13">
        <v>13</v>
      </c>
      <c r="B13">
        <v>4</v>
      </c>
      <c r="C13">
        <v>1</v>
      </c>
      <c r="D13">
        <v>4</v>
      </c>
      <c r="E13">
        <v>1</v>
      </c>
      <c r="F13">
        <v>68</v>
      </c>
      <c r="G13">
        <v>58</v>
      </c>
      <c r="H13">
        <v>76</v>
      </c>
      <c r="I13">
        <v>19</v>
      </c>
    </row>
    <row r="14" spans="1:9" x14ac:dyDescent="0.25">
      <c r="A14">
        <v>14</v>
      </c>
      <c r="B14">
        <v>4</v>
      </c>
      <c r="C14">
        <v>1</v>
      </c>
      <c r="D14">
        <v>4</v>
      </c>
      <c r="E14">
        <v>1</v>
      </c>
      <c r="F14">
        <v>66</v>
      </c>
      <c r="G14">
        <v>5</v>
      </c>
      <c r="H14">
        <v>41</v>
      </c>
      <c r="I14">
        <v>40</v>
      </c>
    </row>
    <row r="15" spans="1:9" x14ac:dyDescent="0.25">
      <c r="A15">
        <v>15</v>
      </c>
      <c r="B15">
        <v>4</v>
      </c>
      <c r="C15">
        <v>1</v>
      </c>
      <c r="D15">
        <v>4</v>
      </c>
      <c r="E15">
        <v>1</v>
      </c>
      <c r="F15">
        <v>66</v>
      </c>
      <c r="G15">
        <v>41</v>
      </c>
      <c r="H15">
        <v>5</v>
      </c>
      <c r="I15">
        <v>26</v>
      </c>
    </row>
    <row r="16" spans="1:9" x14ac:dyDescent="0.25">
      <c r="A16">
        <v>16</v>
      </c>
      <c r="B16">
        <v>4</v>
      </c>
      <c r="C16">
        <v>1</v>
      </c>
      <c r="D16">
        <v>4</v>
      </c>
      <c r="E16">
        <v>1</v>
      </c>
      <c r="F16">
        <v>66</v>
      </c>
      <c r="G16">
        <v>65</v>
      </c>
      <c r="H16">
        <v>61</v>
      </c>
      <c r="I16">
        <v>25</v>
      </c>
    </row>
    <row r="17" spans="1:9" x14ac:dyDescent="0.25">
      <c r="A17">
        <v>17</v>
      </c>
      <c r="B17">
        <v>4</v>
      </c>
      <c r="C17">
        <v>1</v>
      </c>
      <c r="D17">
        <v>4</v>
      </c>
      <c r="E17">
        <v>1</v>
      </c>
      <c r="F17">
        <v>65</v>
      </c>
      <c r="G17">
        <v>39</v>
      </c>
      <c r="H17">
        <v>73</v>
      </c>
      <c r="I17">
        <v>32</v>
      </c>
    </row>
    <row r="18" spans="1:9" x14ac:dyDescent="0.25">
      <c r="A18">
        <v>18</v>
      </c>
      <c r="B18">
        <v>4</v>
      </c>
      <c r="C18">
        <v>1</v>
      </c>
      <c r="D18">
        <v>4</v>
      </c>
      <c r="E18">
        <v>1</v>
      </c>
      <c r="F18">
        <v>65</v>
      </c>
      <c r="G18">
        <v>22</v>
      </c>
      <c r="H18">
        <v>61</v>
      </c>
      <c r="I18">
        <v>25</v>
      </c>
    </row>
    <row r="19" spans="1:9" x14ac:dyDescent="0.25">
      <c r="A19">
        <v>19</v>
      </c>
      <c r="B19">
        <v>4</v>
      </c>
      <c r="C19">
        <v>1</v>
      </c>
      <c r="D19">
        <v>4</v>
      </c>
      <c r="E19">
        <v>1</v>
      </c>
      <c r="F19">
        <v>65</v>
      </c>
      <c r="G19">
        <v>40</v>
      </c>
      <c r="H19">
        <v>4</v>
      </c>
      <c r="I19">
        <v>25</v>
      </c>
    </row>
    <row r="20" spans="1:9" x14ac:dyDescent="0.25">
      <c r="A20">
        <v>20</v>
      </c>
      <c r="B20">
        <v>4</v>
      </c>
      <c r="C20">
        <v>1</v>
      </c>
      <c r="D20">
        <v>4</v>
      </c>
      <c r="E20">
        <v>1</v>
      </c>
      <c r="F20">
        <v>65</v>
      </c>
      <c r="G20">
        <v>73</v>
      </c>
      <c r="H20">
        <v>62</v>
      </c>
      <c r="I20">
        <v>32</v>
      </c>
    </row>
    <row r="21" spans="1:9" x14ac:dyDescent="0.25">
      <c r="A21">
        <v>21</v>
      </c>
      <c r="B21">
        <v>4</v>
      </c>
      <c r="C21">
        <v>1</v>
      </c>
      <c r="D21">
        <v>4</v>
      </c>
      <c r="E21">
        <v>1</v>
      </c>
      <c r="F21">
        <v>73</v>
      </c>
      <c r="G21">
        <v>32</v>
      </c>
      <c r="H21">
        <v>63</v>
      </c>
      <c r="I21">
        <v>62</v>
      </c>
    </row>
    <row r="22" spans="1:9" x14ac:dyDescent="0.25">
      <c r="A22">
        <v>22</v>
      </c>
      <c r="B22">
        <v>4</v>
      </c>
      <c r="C22">
        <v>1</v>
      </c>
      <c r="D22">
        <v>4</v>
      </c>
      <c r="E22">
        <v>1</v>
      </c>
      <c r="F22">
        <v>73</v>
      </c>
      <c r="G22">
        <v>63</v>
      </c>
      <c r="H22">
        <v>36</v>
      </c>
      <c r="I22">
        <v>62</v>
      </c>
    </row>
    <row r="23" spans="1:9" x14ac:dyDescent="0.25">
      <c r="A23">
        <v>23</v>
      </c>
      <c r="B23">
        <v>4</v>
      </c>
      <c r="C23">
        <v>1</v>
      </c>
      <c r="D23">
        <v>4</v>
      </c>
      <c r="E23">
        <v>1</v>
      </c>
      <c r="F23">
        <v>73</v>
      </c>
      <c r="G23">
        <v>48</v>
      </c>
      <c r="H23">
        <v>32</v>
      </c>
      <c r="I23">
        <v>39</v>
      </c>
    </row>
    <row r="24" spans="1:9" x14ac:dyDescent="0.25">
      <c r="A24">
        <v>24</v>
      </c>
      <c r="B24">
        <v>4</v>
      </c>
      <c r="C24">
        <v>1</v>
      </c>
      <c r="D24">
        <v>4</v>
      </c>
      <c r="E24">
        <v>1</v>
      </c>
      <c r="F24">
        <v>73</v>
      </c>
      <c r="G24">
        <v>48</v>
      </c>
      <c r="H24">
        <v>39</v>
      </c>
      <c r="I24">
        <v>35</v>
      </c>
    </row>
    <row r="25" spans="1:9" x14ac:dyDescent="0.25">
      <c r="A25">
        <v>25</v>
      </c>
      <c r="B25">
        <v>4</v>
      </c>
      <c r="C25">
        <v>1</v>
      </c>
      <c r="D25">
        <v>4</v>
      </c>
      <c r="E25">
        <v>1</v>
      </c>
      <c r="F25">
        <v>75</v>
      </c>
      <c r="G25">
        <v>47</v>
      </c>
      <c r="H25">
        <v>11</v>
      </c>
      <c r="I25">
        <v>49</v>
      </c>
    </row>
    <row r="26" spans="1:9" x14ac:dyDescent="0.25">
      <c r="A26">
        <v>26</v>
      </c>
      <c r="B26">
        <v>4</v>
      </c>
      <c r="C26">
        <v>1</v>
      </c>
      <c r="D26">
        <v>4</v>
      </c>
      <c r="E26">
        <v>1</v>
      </c>
      <c r="F26">
        <v>11</v>
      </c>
      <c r="G26">
        <v>75</v>
      </c>
      <c r="H26">
        <v>72</v>
      </c>
      <c r="I26">
        <v>47</v>
      </c>
    </row>
    <row r="27" spans="1:9" x14ac:dyDescent="0.25">
      <c r="A27">
        <v>27</v>
      </c>
      <c r="B27">
        <v>4</v>
      </c>
      <c r="C27">
        <v>1</v>
      </c>
      <c r="D27">
        <v>4</v>
      </c>
      <c r="E27">
        <v>1</v>
      </c>
      <c r="F27">
        <v>75</v>
      </c>
      <c r="G27">
        <v>74</v>
      </c>
      <c r="H27">
        <v>33</v>
      </c>
      <c r="I27">
        <v>72</v>
      </c>
    </row>
    <row r="28" spans="1:9" x14ac:dyDescent="0.25">
      <c r="A28">
        <v>28</v>
      </c>
      <c r="B28">
        <v>4</v>
      </c>
      <c r="C28">
        <v>1</v>
      </c>
      <c r="D28">
        <v>4</v>
      </c>
      <c r="E28">
        <v>1</v>
      </c>
      <c r="F28">
        <v>66</v>
      </c>
      <c r="G28">
        <v>65</v>
      </c>
      <c r="H28">
        <v>25</v>
      </c>
      <c r="I28">
        <v>40</v>
      </c>
    </row>
    <row r="29" spans="1:9" x14ac:dyDescent="0.25">
      <c r="A29">
        <v>29</v>
      </c>
      <c r="B29">
        <v>4</v>
      </c>
      <c r="C29">
        <v>1</v>
      </c>
      <c r="D29">
        <v>4</v>
      </c>
      <c r="E29">
        <v>1</v>
      </c>
      <c r="F29">
        <v>74</v>
      </c>
      <c r="G29">
        <v>13</v>
      </c>
      <c r="H29">
        <v>51</v>
      </c>
      <c r="I29">
        <v>33</v>
      </c>
    </row>
    <row r="30" spans="1:9" x14ac:dyDescent="0.25">
      <c r="A30">
        <v>30</v>
      </c>
      <c r="B30">
        <v>4</v>
      </c>
      <c r="C30">
        <v>1</v>
      </c>
      <c r="D30">
        <v>4</v>
      </c>
      <c r="E30">
        <v>1</v>
      </c>
      <c r="F30">
        <v>74</v>
      </c>
      <c r="G30">
        <v>54</v>
      </c>
      <c r="H30">
        <v>64</v>
      </c>
      <c r="I30">
        <v>34</v>
      </c>
    </row>
    <row r="31" spans="1:9" x14ac:dyDescent="0.25">
      <c r="A31">
        <v>31</v>
      </c>
      <c r="B31">
        <v>4</v>
      </c>
      <c r="C31">
        <v>1</v>
      </c>
      <c r="D31">
        <v>4</v>
      </c>
      <c r="E31">
        <v>1</v>
      </c>
      <c r="F31">
        <v>74</v>
      </c>
      <c r="G31">
        <v>51</v>
      </c>
      <c r="H31">
        <v>13</v>
      </c>
      <c r="I31">
        <v>53</v>
      </c>
    </row>
    <row r="32" spans="1:9" x14ac:dyDescent="0.25">
      <c r="A32">
        <v>32</v>
      </c>
      <c r="B32">
        <v>4</v>
      </c>
      <c r="C32">
        <v>1</v>
      </c>
      <c r="D32">
        <v>4</v>
      </c>
      <c r="E32">
        <v>1</v>
      </c>
      <c r="F32">
        <v>74</v>
      </c>
      <c r="G32">
        <v>72</v>
      </c>
      <c r="H32">
        <v>54</v>
      </c>
      <c r="I32">
        <v>31</v>
      </c>
    </row>
    <row r="33" spans="1:9" x14ac:dyDescent="0.25">
      <c r="A33">
        <v>33</v>
      </c>
      <c r="B33">
        <v>4</v>
      </c>
      <c r="C33">
        <v>1</v>
      </c>
      <c r="D33">
        <v>4</v>
      </c>
      <c r="E33">
        <v>1</v>
      </c>
      <c r="F33">
        <v>31</v>
      </c>
      <c r="G33">
        <v>74</v>
      </c>
      <c r="H33">
        <v>33</v>
      </c>
      <c r="I33">
        <v>34</v>
      </c>
    </row>
    <row r="34" spans="1:9" x14ac:dyDescent="0.25">
      <c r="A34">
        <v>34</v>
      </c>
      <c r="B34">
        <v>4</v>
      </c>
      <c r="C34">
        <v>1</v>
      </c>
      <c r="D34">
        <v>4</v>
      </c>
      <c r="E34">
        <v>1</v>
      </c>
      <c r="F34">
        <v>33</v>
      </c>
      <c r="G34">
        <v>11</v>
      </c>
      <c r="H34">
        <v>75</v>
      </c>
      <c r="I34">
        <v>72</v>
      </c>
    </row>
    <row r="35" spans="1:9" x14ac:dyDescent="0.25">
      <c r="A35">
        <v>35</v>
      </c>
      <c r="B35">
        <v>4</v>
      </c>
      <c r="C35">
        <v>1</v>
      </c>
      <c r="D35">
        <v>4</v>
      </c>
      <c r="E35">
        <v>1</v>
      </c>
      <c r="F35">
        <v>71</v>
      </c>
      <c r="G35">
        <v>10</v>
      </c>
      <c r="H35">
        <v>45</v>
      </c>
      <c r="I35">
        <v>9</v>
      </c>
    </row>
    <row r="36" spans="1:9" x14ac:dyDescent="0.25">
      <c r="A36">
        <v>36</v>
      </c>
      <c r="B36">
        <v>4</v>
      </c>
      <c r="C36">
        <v>1</v>
      </c>
      <c r="D36">
        <v>4</v>
      </c>
      <c r="E36">
        <v>1</v>
      </c>
      <c r="F36">
        <v>74</v>
      </c>
      <c r="G36">
        <v>54</v>
      </c>
      <c r="H36">
        <v>50</v>
      </c>
      <c r="I36">
        <v>64</v>
      </c>
    </row>
    <row r="37" spans="1:9" x14ac:dyDescent="0.25">
      <c r="A37">
        <v>37</v>
      </c>
      <c r="B37">
        <v>4</v>
      </c>
      <c r="C37">
        <v>1</v>
      </c>
      <c r="D37">
        <v>4</v>
      </c>
      <c r="E37">
        <v>1</v>
      </c>
      <c r="F37">
        <v>71</v>
      </c>
      <c r="G37">
        <v>30</v>
      </c>
      <c r="H37">
        <v>55</v>
      </c>
      <c r="I37">
        <v>31</v>
      </c>
    </row>
    <row r="38" spans="1:9" x14ac:dyDescent="0.25">
      <c r="A38">
        <v>38</v>
      </c>
      <c r="B38">
        <v>4</v>
      </c>
      <c r="C38">
        <v>1</v>
      </c>
      <c r="D38">
        <v>4</v>
      </c>
      <c r="E38">
        <v>1</v>
      </c>
      <c r="F38">
        <v>75</v>
      </c>
      <c r="G38">
        <v>52</v>
      </c>
      <c r="H38">
        <v>33</v>
      </c>
      <c r="I38">
        <v>51</v>
      </c>
    </row>
    <row r="39" spans="1:9" x14ac:dyDescent="0.25">
      <c r="A39">
        <v>39</v>
      </c>
      <c r="B39">
        <v>4</v>
      </c>
      <c r="C39">
        <v>1</v>
      </c>
      <c r="D39">
        <v>4</v>
      </c>
      <c r="E39">
        <v>1</v>
      </c>
      <c r="F39">
        <v>11</v>
      </c>
      <c r="G39">
        <v>10</v>
      </c>
      <c r="H39">
        <v>46</v>
      </c>
      <c r="I39">
        <v>72</v>
      </c>
    </row>
    <row r="40" spans="1:9" x14ac:dyDescent="0.25">
      <c r="A40">
        <v>40</v>
      </c>
      <c r="B40">
        <v>4</v>
      </c>
      <c r="C40">
        <v>1</v>
      </c>
      <c r="D40">
        <v>4</v>
      </c>
      <c r="E40">
        <v>1</v>
      </c>
      <c r="F40">
        <v>66</v>
      </c>
      <c r="G40">
        <v>61</v>
      </c>
      <c r="H40">
        <v>60</v>
      </c>
      <c r="I40">
        <v>25</v>
      </c>
    </row>
    <row r="41" spans="1:9" x14ac:dyDescent="0.25">
      <c r="A41">
        <v>41</v>
      </c>
      <c r="B41">
        <v>4</v>
      </c>
      <c r="C41">
        <v>1</v>
      </c>
      <c r="D41">
        <v>4</v>
      </c>
      <c r="E41">
        <v>1</v>
      </c>
      <c r="F41">
        <v>60</v>
      </c>
      <c r="G41">
        <v>59</v>
      </c>
      <c r="H41">
        <v>26</v>
      </c>
      <c r="I41">
        <v>21</v>
      </c>
    </row>
    <row r="42" spans="1:9" x14ac:dyDescent="0.25">
      <c r="A42">
        <v>42</v>
      </c>
      <c r="B42">
        <v>4</v>
      </c>
      <c r="C42">
        <v>1</v>
      </c>
      <c r="D42">
        <v>4</v>
      </c>
      <c r="E42">
        <v>1</v>
      </c>
      <c r="F42">
        <v>68</v>
      </c>
      <c r="G42">
        <v>20</v>
      </c>
      <c r="H42">
        <v>59</v>
      </c>
      <c r="I42">
        <v>58</v>
      </c>
    </row>
    <row r="43" spans="1:9" x14ac:dyDescent="0.25">
      <c r="A43">
        <v>43</v>
      </c>
      <c r="B43">
        <v>4</v>
      </c>
      <c r="C43">
        <v>1</v>
      </c>
      <c r="D43">
        <v>4</v>
      </c>
      <c r="E43">
        <v>1</v>
      </c>
      <c r="F43">
        <v>60</v>
      </c>
      <c r="G43">
        <v>21</v>
      </c>
      <c r="H43">
        <v>25</v>
      </c>
      <c r="I43">
        <v>61</v>
      </c>
    </row>
    <row r="44" spans="1:9" x14ac:dyDescent="0.25">
      <c r="A44">
        <v>44</v>
      </c>
      <c r="B44">
        <v>4</v>
      </c>
      <c r="C44">
        <v>1</v>
      </c>
      <c r="D44">
        <v>4</v>
      </c>
      <c r="E44">
        <v>1</v>
      </c>
      <c r="F44">
        <v>67</v>
      </c>
      <c r="G44">
        <v>59</v>
      </c>
      <c r="H44">
        <v>26</v>
      </c>
      <c r="I44">
        <v>60</v>
      </c>
    </row>
    <row r="45" spans="1:9" x14ac:dyDescent="0.25">
      <c r="A45">
        <v>45</v>
      </c>
      <c r="B45">
        <v>4</v>
      </c>
      <c r="C45">
        <v>1</v>
      </c>
      <c r="D45">
        <v>4</v>
      </c>
      <c r="E45">
        <v>1</v>
      </c>
      <c r="F45">
        <v>58</v>
      </c>
      <c r="G45">
        <v>57</v>
      </c>
      <c r="H45">
        <v>28</v>
      </c>
      <c r="I45">
        <v>19</v>
      </c>
    </row>
    <row r="46" spans="1:9" x14ac:dyDescent="0.25">
      <c r="A46">
        <v>46</v>
      </c>
      <c r="B46">
        <v>4</v>
      </c>
      <c r="C46">
        <v>1</v>
      </c>
      <c r="D46">
        <v>4</v>
      </c>
      <c r="E46">
        <v>1</v>
      </c>
      <c r="F46">
        <v>68</v>
      </c>
      <c r="G46">
        <v>20</v>
      </c>
      <c r="H46">
        <v>19</v>
      </c>
      <c r="I46">
        <v>27</v>
      </c>
    </row>
    <row r="47" spans="1:9" x14ac:dyDescent="0.25">
      <c r="A47">
        <v>47</v>
      </c>
      <c r="B47">
        <v>4</v>
      </c>
      <c r="C47">
        <v>1</v>
      </c>
      <c r="D47">
        <v>4</v>
      </c>
      <c r="E47">
        <v>1</v>
      </c>
      <c r="F47">
        <v>69</v>
      </c>
      <c r="G47">
        <v>76</v>
      </c>
      <c r="H47">
        <v>68</v>
      </c>
      <c r="I47">
        <v>58</v>
      </c>
    </row>
    <row r="48" spans="1:9" x14ac:dyDescent="0.25">
      <c r="A48">
        <v>48</v>
      </c>
      <c r="B48">
        <v>4</v>
      </c>
      <c r="C48">
        <v>1</v>
      </c>
      <c r="D48">
        <v>4</v>
      </c>
      <c r="E48">
        <v>1</v>
      </c>
      <c r="F48">
        <v>57</v>
      </c>
      <c r="G48">
        <v>19</v>
      </c>
      <c r="H48">
        <v>18</v>
      </c>
      <c r="I48">
        <v>28</v>
      </c>
    </row>
    <row r="49" spans="1:9" x14ac:dyDescent="0.25">
      <c r="A49">
        <v>49</v>
      </c>
      <c r="B49">
        <v>4</v>
      </c>
      <c r="C49">
        <v>1</v>
      </c>
      <c r="D49">
        <v>4</v>
      </c>
      <c r="E49">
        <v>1</v>
      </c>
      <c r="F49">
        <v>69</v>
      </c>
      <c r="G49">
        <v>70</v>
      </c>
      <c r="H49">
        <v>44</v>
      </c>
      <c r="I49">
        <v>28</v>
      </c>
    </row>
    <row r="50" spans="1:9" x14ac:dyDescent="0.25">
      <c r="A50">
        <v>50</v>
      </c>
      <c r="B50">
        <v>4</v>
      </c>
      <c r="C50">
        <v>1</v>
      </c>
      <c r="D50">
        <v>4</v>
      </c>
      <c r="E50">
        <v>1</v>
      </c>
      <c r="F50">
        <v>70</v>
      </c>
      <c r="G50">
        <v>29</v>
      </c>
      <c r="H50">
        <v>28</v>
      </c>
      <c r="I50">
        <v>18</v>
      </c>
    </row>
    <row r="51" spans="1:9" x14ac:dyDescent="0.25">
      <c r="A51">
        <v>51</v>
      </c>
      <c r="B51">
        <v>4</v>
      </c>
      <c r="C51">
        <v>1</v>
      </c>
      <c r="D51">
        <v>4</v>
      </c>
      <c r="E51">
        <v>1</v>
      </c>
      <c r="F51">
        <v>69</v>
      </c>
      <c r="G51">
        <v>68</v>
      </c>
      <c r="H51">
        <v>76</v>
      </c>
      <c r="I51">
        <v>43</v>
      </c>
    </row>
    <row r="52" spans="1:9" x14ac:dyDescent="0.25">
      <c r="A52">
        <v>52</v>
      </c>
      <c r="B52">
        <v>4</v>
      </c>
      <c r="C52">
        <v>1</v>
      </c>
      <c r="D52">
        <v>4</v>
      </c>
      <c r="E52">
        <v>1</v>
      </c>
      <c r="F52">
        <v>71</v>
      </c>
      <c r="G52">
        <v>70</v>
      </c>
      <c r="H52">
        <v>9</v>
      </c>
      <c r="I52">
        <v>45</v>
      </c>
    </row>
    <row r="53" spans="1:9" x14ac:dyDescent="0.25">
      <c r="A53">
        <v>53</v>
      </c>
      <c r="B53">
        <v>4</v>
      </c>
      <c r="C53">
        <v>1</v>
      </c>
      <c r="D53">
        <v>4</v>
      </c>
      <c r="E53">
        <v>1</v>
      </c>
      <c r="F53">
        <v>56</v>
      </c>
      <c r="G53">
        <v>17</v>
      </c>
      <c r="H53">
        <v>55</v>
      </c>
      <c r="I53">
        <v>30</v>
      </c>
    </row>
    <row r="54" spans="1:9" x14ac:dyDescent="0.25">
      <c r="A54">
        <v>54</v>
      </c>
      <c r="B54">
        <v>4</v>
      </c>
      <c r="C54">
        <v>1</v>
      </c>
      <c r="D54">
        <v>4</v>
      </c>
      <c r="E54">
        <v>1</v>
      </c>
      <c r="F54">
        <v>71</v>
      </c>
      <c r="G54">
        <v>55</v>
      </c>
      <c r="H54">
        <v>30</v>
      </c>
      <c r="I54">
        <v>56</v>
      </c>
    </row>
    <row r="55" spans="1:9" x14ac:dyDescent="0.25">
      <c r="A55">
        <v>55</v>
      </c>
      <c r="B55">
        <v>4</v>
      </c>
      <c r="C55">
        <v>1</v>
      </c>
      <c r="D55">
        <v>4</v>
      </c>
      <c r="E55">
        <v>1</v>
      </c>
      <c r="F55">
        <v>70</v>
      </c>
      <c r="G55">
        <v>56</v>
      </c>
      <c r="H55">
        <v>30</v>
      </c>
      <c r="I55">
        <v>29</v>
      </c>
    </row>
    <row r="56" spans="1:9" x14ac:dyDescent="0.25">
      <c r="A56">
        <v>56</v>
      </c>
      <c r="B56">
        <v>4</v>
      </c>
      <c r="C56">
        <v>1</v>
      </c>
      <c r="D56">
        <v>4</v>
      </c>
      <c r="E56">
        <v>1</v>
      </c>
      <c r="F56">
        <v>73</v>
      </c>
      <c r="G56">
        <v>63</v>
      </c>
      <c r="H56">
        <v>32</v>
      </c>
      <c r="I56">
        <v>37</v>
      </c>
    </row>
    <row r="57" spans="1:9" x14ac:dyDescent="0.25">
      <c r="A57">
        <v>57</v>
      </c>
      <c r="B57">
        <v>4</v>
      </c>
      <c r="C57">
        <v>1</v>
      </c>
      <c r="D57">
        <v>4</v>
      </c>
      <c r="E57">
        <v>1</v>
      </c>
      <c r="F57">
        <v>63</v>
      </c>
      <c r="G57">
        <v>36</v>
      </c>
      <c r="H57">
        <v>14</v>
      </c>
      <c r="I57">
        <v>37</v>
      </c>
    </row>
    <row r="58" spans="1:9" x14ac:dyDescent="0.25">
      <c r="A58">
        <v>58</v>
      </c>
      <c r="B58">
        <v>4</v>
      </c>
      <c r="C58">
        <v>1</v>
      </c>
      <c r="D58">
        <v>4</v>
      </c>
      <c r="E58">
        <v>1</v>
      </c>
      <c r="F58">
        <v>63</v>
      </c>
      <c r="G58">
        <v>62</v>
      </c>
      <c r="H58">
        <v>32</v>
      </c>
      <c r="I58">
        <v>23</v>
      </c>
    </row>
    <row r="59" spans="1:9" x14ac:dyDescent="0.25">
      <c r="A59">
        <v>59</v>
      </c>
      <c r="B59">
        <v>4</v>
      </c>
      <c r="C59">
        <v>1</v>
      </c>
      <c r="D59">
        <v>4</v>
      </c>
      <c r="E59">
        <v>1</v>
      </c>
      <c r="F59">
        <v>74</v>
      </c>
      <c r="G59">
        <v>53</v>
      </c>
      <c r="H59">
        <v>64</v>
      </c>
      <c r="I59">
        <v>50</v>
      </c>
    </row>
    <row r="60" spans="1:9" x14ac:dyDescent="0.25">
      <c r="A60">
        <v>60</v>
      </c>
      <c r="B60">
        <v>4</v>
      </c>
      <c r="C60">
        <v>1</v>
      </c>
      <c r="D60">
        <v>4</v>
      </c>
      <c r="E60">
        <v>1</v>
      </c>
      <c r="F60">
        <v>74</v>
      </c>
      <c r="G60">
        <v>50</v>
      </c>
      <c r="H60">
        <v>51</v>
      </c>
      <c r="I60">
        <v>53</v>
      </c>
    </row>
    <row r="61" spans="1:9" x14ac:dyDescent="0.25">
      <c r="A61">
        <v>61</v>
      </c>
      <c r="B61">
        <v>4</v>
      </c>
      <c r="C61">
        <v>1</v>
      </c>
      <c r="D61">
        <v>4</v>
      </c>
      <c r="E61">
        <v>1</v>
      </c>
      <c r="F61">
        <v>74</v>
      </c>
      <c r="G61">
        <v>34</v>
      </c>
      <c r="H61">
        <v>31</v>
      </c>
      <c r="I61">
        <v>54</v>
      </c>
    </row>
    <row r="62" spans="1:9" x14ac:dyDescent="0.25">
      <c r="A62">
        <v>62</v>
      </c>
      <c r="B62">
        <v>4</v>
      </c>
      <c r="C62">
        <v>1</v>
      </c>
      <c r="D62">
        <v>4</v>
      </c>
      <c r="E62">
        <v>1</v>
      </c>
      <c r="F62">
        <v>64</v>
      </c>
      <c r="G62">
        <v>50</v>
      </c>
      <c r="H62">
        <v>53</v>
      </c>
      <c r="I62">
        <v>12</v>
      </c>
    </row>
    <row r="63" spans="1:9" x14ac:dyDescent="0.25">
      <c r="A63">
        <v>63</v>
      </c>
      <c r="B63">
        <v>4</v>
      </c>
      <c r="C63">
        <v>1</v>
      </c>
      <c r="D63">
        <v>4</v>
      </c>
      <c r="E63">
        <v>1</v>
      </c>
      <c r="F63">
        <v>65</v>
      </c>
      <c r="G63">
        <v>22</v>
      </c>
      <c r="H63">
        <v>62</v>
      </c>
      <c r="I63">
        <v>61</v>
      </c>
    </row>
    <row r="64" spans="1:9" x14ac:dyDescent="0.25">
      <c r="A64">
        <v>64</v>
      </c>
      <c r="B64">
        <v>4</v>
      </c>
      <c r="C64">
        <v>1</v>
      </c>
      <c r="D64">
        <v>4</v>
      </c>
      <c r="E64">
        <v>1</v>
      </c>
      <c r="F64">
        <v>66</v>
      </c>
      <c r="G64">
        <v>60</v>
      </c>
      <c r="H64">
        <v>26</v>
      </c>
      <c r="I64">
        <v>25</v>
      </c>
    </row>
    <row r="65" spans="1:9" x14ac:dyDescent="0.25">
      <c r="A65">
        <v>65</v>
      </c>
      <c r="B65">
        <v>4</v>
      </c>
      <c r="C65">
        <v>1</v>
      </c>
      <c r="D65">
        <v>4</v>
      </c>
      <c r="E65">
        <v>1</v>
      </c>
      <c r="F65">
        <v>65</v>
      </c>
      <c r="G65">
        <v>62</v>
      </c>
      <c r="H65">
        <v>23</v>
      </c>
      <c r="I65">
        <v>32</v>
      </c>
    </row>
    <row r="66" spans="1:9" x14ac:dyDescent="0.25">
      <c r="A66">
        <v>66</v>
      </c>
      <c r="B66">
        <v>4</v>
      </c>
      <c r="C66">
        <v>1</v>
      </c>
      <c r="D66">
        <v>4</v>
      </c>
      <c r="E66">
        <v>1</v>
      </c>
      <c r="F66">
        <v>75</v>
      </c>
      <c r="G66">
        <v>52</v>
      </c>
      <c r="H66">
        <v>38</v>
      </c>
      <c r="I66">
        <v>49</v>
      </c>
    </row>
    <row r="67" spans="1:9" x14ac:dyDescent="0.25">
      <c r="A67">
        <v>67</v>
      </c>
      <c r="B67">
        <v>4</v>
      </c>
      <c r="C67">
        <v>1</v>
      </c>
      <c r="D67">
        <v>4</v>
      </c>
      <c r="E67">
        <v>1</v>
      </c>
      <c r="F67">
        <v>52</v>
      </c>
      <c r="G67">
        <v>2</v>
      </c>
      <c r="H67">
        <v>38</v>
      </c>
      <c r="I67">
        <v>49</v>
      </c>
    </row>
    <row r="68" spans="1:9" x14ac:dyDescent="0.25">
      <c r="A68">
        <v>68</v>
      </c>
      <c r="B68">
        <v>4</v>
      </c>
      <c r="C68">
        <v>1</v>
      </c>
      <c r="D68">
        <v>4</v>
      </c>
      <c r="E68">
        <v>1</v>
      </c>
      <c r="F68">
        <v>52</v>
      </c>
      <c r="G68">
        <v>51</v>
      </c>
      <c r="H68">
        <v>13</v>
      </c>
      <c r="I68">
        <v>33</v>
      </c>
    </row>
    <row r="69" spans="1:9" x14ac:dyDescent="0.25">
      <c r="A69">
        <v>69</v>
      </c>
      <c r="B69">
        <v>4</v>
      </c>
      <c r="C69">
        <v>1</v>
      </c>
      <c r="D69">
        <v>4</v>
      </c>
      <c r="E69">
        <v>1</v>
      </c>
      <c r="F69">
        <v>64</v>
      </c>
      <c r="G69">
        <v>34</v>
      </c>
      <c r="H69">
        <v>12</v>
      </c>
      <c r="I69">
        <v>53</v>
      </c>
    </row>
    <row r="70" spans="1:9" x14ac:dyDescent="0.25">
      <c r="A70">
        <v>70</v>
      </c>
      <c r="B70">
        <v>4</v>
      </c>
      <c r="C70">
        <v>1</v>
      </c>
      <c r="D70">
        <v>4</v>
      </c>
      <c r="E70">
        <v>1</v>
      </c>
      <c r="F70">
        <v>75</v>
      </c>
      <c r="G70">
        <v>47</v>
      </c>
      <c r="H70">
        <v>49</v>
      </c>
      <c r="I70">
        <v>38</v>
      </c>
    </row>
    <row r="71" spans="1:9" x14ac:dyDescent="0.25">
      <c r="A71">
        <v>71</v>
      </c>
      <c r="B71">
        <v>4</v>
      </c>
      <c r="C71">
        <v>1</v>
      </c>
      <c r="D71">
        <v>4</v>
      </c>
      <c r="E71">
        <v>1</v>
      </c>
      <c r="F71">
        <v>75</v>
      </c>
      <c r="G71">
        <v>52</v>
      </c>
      <c r="H71">
        <v>49</v>
      </c>
      <c r="I71">
        <v>33</v>
      </c>
    </row>
    <row r="72" spans="1:9" x14ac:dyDescent="0.25">
      <c r="A72">
        <v>72</v>
      </c>
      <c r="B72">
        <v>4</v>
      </c>
      <c r="C72">
        <v>1</v>
      </c>
      <c r="D72">
        <v>4</v>
      </c>
      <c r="E72">
        <v>1</v>
      </c>
      <c r="F72">
        <v>69</v>
      </c>
      <c r="G72">
        <v>70</v>
      </c>
      <c r="H72">
        <v>28</v>
      </c>
      <c r="I72">
        <v>57</v>
      </c>
    </row>
    <row r="73" spans="1:9" x14ac:dyDescent="0.25">
      <c r="A73">
        <v>73</v>
      </c>
      <c r="B73">
        <v>4</v>
      </c>
      <c r="C73">
        <v>1</v>
      </c>
      <c r="D73">
        <v>4</v>
      </c>
      <c r="E73">
        <v>1</v>
      </c>
      <c r="F73">
        <v>74</v>
      </c>
      <c r="G73">
        <v>53</v>
      </c>
      <c r="H73">
        <v>34</v>
      </c>
      <c r="I73">
        <v>64</v>
      </c>
    </row>
    <row r="74" spans="1:9" x14ac:dyDescent="0.25">
      <c r="A74">
        <v>74</v>
      </c>
      <c r="B74">
        <v>4</v>
      </c>
      <c r="C74">
        <v>1</v>
      </c>
      <c r="D74">
        <v>4</v>
      </c>
      <c r="E74">
        <v>1</v>
      </c>
      <c r="F74">
        <v>72</v>
      </c>
      <c r="G74">
        <v>11</v>
      </c>
      <c r="H74">
        <v>47</v>
      </c>
      <c r="I74">
        <v>46</v>
      </c>
    </row>
    <row r="75" spans="1:9" x14ac:dyDescent="0.25">
      <c r="A75">
        <v>75</v>
      </c>
      <c r="B75">
        <v>4</v>
      </c>
      <c r="C75">
        <v>1</v>
      </c>
      <c r="D75">
        <v>4</v>
      </c>
      <c r="E75">
        <v>1</v>
      </c>
      <c r="F75">
        <v>70</v>
      </c>
      <c r="G75">
        <v>9</v>
      </c>
      <c r="H75">
        <v>44</v>
      </c>
      <c r="I75">
        <v>29</v>
      </c>
    </row>
    <row r="76" spans="1:9" x14ac:dyDescent="0.25">
      <c r="A76">
        <v>76</v>
      </c>
      <c r="B76">
        <v>4</v>
      </c>
      <c r="C76">
        <v>1</v>
      </c>
      <c r="D76">
        <v>4</v>
      </c>
      <c r="E76">
        <v>1</v>
      </c>
      <c r="F76">
        <v>44</v>
      </c>
      <c r="G76">
        <v>43</v>
      </c>
      <c r="H76">
        <v>28</v>
      </c>
      <c r="I76">
        <v>8</v>
      </c>
    </row>
    <row r="77" spans="1:9" x14ac:dyDescent="0.25">
      <c r="A77">
        <v>77</v>
      </c>
      <c r="B77">
        <v>4</v>
      </c>
      <c r="C77">
        <v>1</v>
      </c>
      <c r="D77">
        <v>4</v>
      </c>
      <c r="E77">
        <v>1</v>
      </c>
      <c r="F77">
        <v>71</v>
      </c>
      <c r="G77">
        <v>10</v>
      </c>
      <c r="H77">
        <v>46</v>
      </c>
      <c r="I77">
        <v>45</v>
      </c>
    </row>
    <row r="78" spans="1:9" x14ac:dyDescent="0.25">
      <c r="A78">
        <v>78</v>
      </c>
      <c r="B78">
        <v>4</v>
      </c>
      <c r="C78">
        <v>1</v>
      </c>
      <c r="D78">
        <v>4</v>
      </c>
      <c r="E78">
        <v>1</v>
      </c>
      <c r="F78">
        <v>70</v>
      </c>
      <c r="G78">
        <v>18</v>
      </c>
      <c r="H78">
        <v>56</v>
      </c>
      <c r="I78">
        <v>29</v>
      </c>
    </row>
    <row r="79" spans="1:9" x14ac:dyDescent="0.25">
      <c r="A79">
        <v>79</v>
      </c>
      <c r="B79">
        <v>4</v>
      </c>
      <c r="C79">
        <v>1</v>
      </c>
      <c r="D79">
        <v>4</v>
      </c>
      <c r="E79">
        <v>1</v>
      </c>
      <c r="F79">
        <v>68</v>
      </c>
      <c r="G79">
        <v>7</v>
      </c>
      <c r="H79">
        <v>42</v>
      </c>
      <c r="I79">
        <v>27</v>
      </c>
    </row>
    <row r="80" spans="1:9" x14ac:dyDescent="0.25">
      <c r="A80">
        <v>80</v>
      </c>
      <c r="B80">
        <v>4</v>
      </c>
      <c r="C80">
        <v>1</v>
      </c>
      <c r="D80">
        <v>4</v>
      </c>
      <c r="E80">
        <v>1</v>
      </c>
      <c r="F80">
        <v>68</v>
      </c>
      <c r="G80">
        <v>59</v>
      </c>
      <c r="H80">
        <v>20</v>
      </c>
      <c r="I80">
        <v>26</v>
      </c>
    </row>
    <row r="81" spans="1:9" x14ac:dyDescent="0.25">
      <c r="A81">
        <v>81</v>
      </c>
      <c r="B81">
        <v>4</v>
      </c>
      <c r="C81">
        <v>1</v>
      </c>
      <c r="D81">
        <v>4</v>
      </c>
      <c r="E81">
        <v>1</v>
      </c>
      <c r="F81">
        <v>43</v>
      </c>
      <c r="G81">
        <v>8</v>
      </c>
      <c r="H81">
        <v>7</v>
      </c>
      <c r="I81">
        <v>28</v>
      </c>
    </row>
    <row r="82" spans="1:9" x14ac:dyDescent="0.25">
      <c r="A82">
        <v>82</v>
      </c>
      <c r="B82">
        <v>4</v>
      </c>
      <c r="C82">
        <v>1</v>
      </c>
      <c r="D82">
        <v>4</v>
      </c>
      <c r="E82">
        <v>1</v>
      </c>
      <c r="F82">
        <v>42</v>
      </c>
      <c r="G82">
        <v>41</v>
      </c>
      <c r="H82">
        <v>26</v>
      </c>
      <c r="I82">
        <v>6</v>
      </c>
    </row>
    <row r="83" spans="1:9" x14ac:dyDescent="0.25">
      <c r="A83">
        <v>83</v>
      </c>
      <c r="B83">
        <v>4</v>
      </c>
      <c r="C83">
        <v>1</v>
      </c>
      <c r="D83">
        <v>4</v>
      </c>
      <c r="E83">
        <v>1</v>
      </c>
      <c r="F83">
        <v>42</v>
      </c>
      <c r="G83">
        <v>7</v>
      </c>
      <c r="H83">
        <v>6</v>
      </c>
      <c r="I83">
        <v>27</v>
      </c>
    </row>
    <row r="84" spans="1:9" x14ac:dyDescent="0.25">
      <c r="A84">
        <v>84</v>
      </c>
      <c r="B84">
        <v>4</v>
      </c>
      <c r="C84">
        <v>1</v>
      </c>
      <c r="D84">
        <v>4</v>
      </c>
      <c r="E84">
        <v>1</v>
      </c>
      <c r="F84">
        <v>48</v>
      </c>
      <c r="G84">
        <v>1</v>
      </c>
      <c r="H84">
        <v>35</v>
      </c>
      <c r="I84">
        <v>37</v>
      </c>
    </row>
    <row r="85" spans="1:9" x14ac:dyDescent="0.25">
      <c r="A85">
        <v>85</v>
      </c>
      <c r="B85">
        <v>4</v>
      </c>
      <c r="C85">
        <v>1</v>
      </c>
      <c r="D85">
        <v>4</v>
      </c>
      <c r="E85">
        <v>1</v>
      </c>
      <c r="F85">
        <v>48</v>
      </c>
      <c r="G85">
        <v>39</v>
      </c>
      <c r="H85">
        <v>3</v>
      </c>
      <c r="I85">
        <v>32</v>
      </c>
    </row>
    <row r="86" spans="1:9" x14ac:dyDescent="0.25">
      <c r="A86">
        <v>86</v>
      </c>
      <c r="B86">
        <v>4</v>
      </c>
      <c r="C86">
        <v>1</v>
      </c>
      <c r="D86">
        <v>4</v>
      </c>
      <c r="E86">
        <v>1</v>
      </c>
      <c r="F86">
        <v>65</v>
      </c>
      <c r="G86">
        <v>62</v>
      </c>
      <c r="H86">
        <v>22</v>
      </c>
      <c r="I86">
        <v>23</v>
      </c>
    </row>
    <row r="87" spans="1:9" x14ac:dyDescent="0.25">
      <c r="A87">
        <v>87</v>
      </c>
      <c r="B87">
        <v>4</v>
      </c>
      <c r="C87">
        <v>1</v>
      </c>
      <c r="D87">
        <v>4</v>
      </c>
      <c r="E87">
        <v>1</v>
      </c>
      <c r="F87">
        <v>75</v>
      </c>
      <c r="G87">
        <v>38</v>
      </c>
      <c r="H87">
        <v>52</v>
      </c>
      <c r="I87">
        <v>51</v>
      </c>
    </row>
    <row r="88" spans="1:9" x14ac:dyDescent="0.25">
      <c r="A88">
        <v>88</v>
      </c>
      <c r="B88">
        <v>4</v>
      </c>
      <c r="C88">
        <v>1</v>
      </c>
      <c r="D88">
        <v>4</v>
      </c>
      <c r="E88">
        <v>1</v>
      </c>
      <c r="F88">
        <v>75</v>
      </c>
      <c r="G88">
        <v>74</v>
      </c>
      <c r="H88">
        <v>51</v>
      </c>
      <c r="I88">
        <v>33</v>
      </c>
    </row>
    <row r="89" spans="1:9" x14ac:dyDescent="0.25">
      <c r="A89">
        <v>89</v>
      </c>
      <c r="B89">
        <v>4</v>
      </c>
      <c r="C89">
        <v>1</v>
      </c>
      <c r="D89">
        <v>4</v>
      </c>
      <c r="E89">
        <v>1</v>
      </c>
      <c r="F89">
        <v>52</v>
      </c>
      <c r="G89">
        <v>2</v>
      </c>
      <c r="H89">
        <v>49</v>
      </c>
      <c r="I89">
        <v>33</v>
      </c>
    </row>
    <row r="90" spans="1:9" x14ac:dyDescent="0.25">
      <c r="A90">
        <v>90</v>
      </c>
      <c r="B90">
        <v>4</v>
      </c>
      <c r="C90">
        <v>1</v>
      </c>
      <c r="D90">
        <v>4</v>
      </c>
      <c r="E90">
        <v>1</v>
      </c>
      <c r="F90">
        <v>75</v>
      </c>
      <c r="G90">
        <v>33</v>
      </c>
      <c r="H90">
        <v>49</v>
      </c>
      <c r="I90">
        <v>11</v>
      </c>
    </row>
    <row r="91" spans="1:9" x14ac:dyDescent="0.25">
      <c r="A91">
        <v>91</v>
      </c>
      <c r="B91">
        <v>4</v>
      </c>
      <c r="C91">
        <v>1</v>
      </c>
      <c r="D91">
        <v>4</v>
      </c>
      <c r="E91">
        <v>1</v>
      </c>
      <c r="F91">
        <v>69</v>
      </c>
      <c r="G91">
        <v>76</v>
      </c>
      <c r="H91">
        <v>28</v>
      </c>
      <c r="I91">
        <v>43</v>
      </c>
    </row>
    <row r="92" spans="1:9" x14ac:dyDescent="0.25">
      <c r="A92">
        <v>92</v>
      </c>
      <c r="B92">
        <v>4</v>
      </c>
      <c r="C92">
        <v>1</v>
      </c>
      <c r="D92">
        <v>4</v>
      </c>
      <c r="E92">
        <v>1</v>
      </c>
      <c r="F92">
        <v>70</v>
      </c>
      <c r="G92">
        <v>9</v>
      </c>
      <c r="H92">
        <v>29</v>
      </c>
      <c r="I92">
        <v>30</v>
      </c>
    </row>
    <row r="93" spans="1:9" x14ac:dyDescent="0.25">
      <c r="A93">
        <v>93</v>
      </c>
      <c r="B93">
        <v>4</v>
      </c>
      <c r="C93">
        <v>1</v>
      </c>
      <c r="D93">
        <v>4</v>
      </c>
      <c r="E93">
        <v>1</v>
      </c>
      <c r="F93">
        <v>30</v>
      </c>
      <c r="G93">
        <v>31</v>
      </c>
      <c r="H93">
        <v>71</v>
      </c>
      <c r="I93">
        <v>10</v>
      </c>
    </row>
    <row r="94" spans="1:9" x14ac:dyDescent="0.25">
      <c r="A94">
        <v>94</v>
      </c>
      <c r="B94">
        <v>4</v>
      </c>
      <c r="C94">
        <v>1</v>
      </c>
      <c r="D94">
        <v>4</v>
      </c>
      <c r="E94">
        <v>1</v>
      </c>
      <c r="F94">
        <v>53</v>
      </c>
      <c r="G94">
        <v>13</v>
      </c>
      <c r="H94">
        <v>34</v>
      </c>
      <c r="I94">
        <v>12</v>
      </c>
    </row>
    <row r="95" spans="1:9" x14ac:dyDescent="0.25">
      <c r="A95">
        <v>95</v>
      </c>
      <c r="B95">
        <v>4</v>
      </c>
      <c r="C95">
        <v>1</v>
      </c>
      <c r="D95">
        <v>4</v>
      </c>
      <c r="E95">
        <v>1</v>
      </c>
      <c r="F95">
        <v>74</v>
      </c>
      <c r="G95">
        <v>13</v>
      </c>
      <c r="H95">
        <v>33</v>
      </c>
      <c r="I95">
        <v>34</v>
      </c>
    </row>
    <row r="96" spans="1:9" x14ac:dyDescent="0.25">
      <c r="A96">
        <v>96</v>
      </c>
      <c r="B96">
        <v>4</v>
      </c>
      <c r="C96">
        <v>1</v>
      </c>
      <c r="D96">
        <v>4</v>
      </c>
      <c r="E96">
        <v>1</v>
      </c>
      <c r="F96">
        <v>52</v>
      </c>
      <c r="G96">
        <v>2</v>
      </c>
      <c r="H96">
        <v>33</v>
      </c>
      <c r="I96">
        <v>13</v>
      </c>
    </row>
    <row r="97" spans="1:9" x14ac:dyDescent="0.25">
      <c r="A97">
        <v>97</v>
      </c>
      <c r="B97">
        <v>4</v>
      </c>
      <c r="C97">
        <v>1</v>
      </c>
      <c r="D97">
        <v>4</v>
      </c>
      <c r="E97">
        <v>1</v>
      </c>
      <c r="F97">
        <v>66</v>
      </c>
      <c r="G97">
        <v>5</v>
      </c>
      <c r="H97">
        <v>40</v>
      </c>
      <c r="I97">
        <v>25</v>
      </c>
    </row>
    <row r="98" spans="1:9" x14ac:dyDescent="0.25">
      <c r="A98">
        <v>98</v>
      </c>
      <c r="B98">
        <v>4</v>
      </c>
      <c r="C98">
        <v>1</v>
      </c>
      <c r="D98">
        <v>4</v>
      </c>
      <c r="E98">
        <v>1</v>
      </c>
      <c r="F98">
        <v>72</v>
      </c>
      <c r="G98">
        <v>31</v>
      </c>
      <c r="H98">
        <v>55</v>
      </c>
      <c r="I98">
        <v>54</v>
      </c>
    </row>
    <row r="99" spans="1:9" x14ac:dyDescent="0.25">
      <c r="A99">
        <v>99</v>
      </c>
      <c r="B99">
        <v>4</v>
      </c>
      <c r="C99">
        <v>1</v>
      </c>
      <c r="D99">
        <v>4</v>
      </c>
      <c r="E99">
        <v>1</v>
      </c>
      <c r="F99">
        <v>42</v>
      </c>
      <c r="G99">
        <v>27</v>
      </c>
      <c r="H99">
        <v>6</v>
      </c>
      <c r="I99">
        <v>26</v>
      </c>
    </row>
    <row r="100" spans="1:9" x14ac:dyDescent="0.25">
      <c r="A100">
        <v>100</v>
      </c>
      <c r="B100">
        <v>4</v>
      </c>
      <c r="C100">
        <v>1</v>
      </c>
      <c r="D100">
        <v>4</v>
      </c>
      <c r="E100">
        <v>1</v>
      </c>
      <c r="F100">
        <v>67</v>
      </c>
      <c r="G100">
        <v>41</v>
      </c>
      <c r="H100">
        <v>26</v>
      </c>
      <c r="I100">
        <v>42</v>
      </c>
    </row>
    <row r="101" spans="1:9" x14ac:dyDescent="0.25">
      <c r="A101">
        <v>101</v>
      </c>
      <c r="B101">
        <v>4</v>
      </c>
      <c r="C101">
        <v>1</v>
      </c>
      <c r="D101">
        <v>4</v>
      </c>
      <c r="E101">
        <v>1</v>
      </c>
      <c r="F101">
        <v>67</v>
      </c>
      <c r="G101">
        <v>26</v>
      </c>
      <c r="H101">
        <v>68</v>
      </c>
      <c r="I101">
        <v>42</v>
      </c>
    </row>
    <row r="102" spans="1:9" x14ac:dyDescent="0.25">
      <c r="A102">
        <v>102</v>
      </c>
      <c r="B102">
        <v>4</v>
      </c>
      <c r="C102">
        <v>1</v>
      </c>
      <c r="D102">
        <v>4</v>
      </c>
      <c r="E102">
        <v>1</v>
      </c>
      <c r="F102">
        <v>73</v>
      </c>
      <c r="G102">
        <v>37</v>
      </c>
      <c r="H102">
        <v>48</v>
      </c>
      <c r="I102">
        <v>35</v>
      </c>
    </row>
    <row r="103" spans="1:9" x14ac:dyDescent="0.25">
      <c r="A103">
        <v>103</v>
      </c>
      <c r="B103">
        <v>4</v>
      </c>
      <c r="C103">
        <v>1</v>
      </c>
      <c r="D103">
        <v>4</v>
      </c>
      <c r="E103">
        <v>1</v>
      </c>
      <c r="F103">
        <v>48</v>
      </c>
      <c r="G103">
        <v>1</v>
      </c>
      <c r="H103">
        <v>37</v>
      </c>
      <c r="I103">
        <v>32</v>
      </c>
    </row>
    <row r="104" spans="1:9" x14ac:dyDescent="0.25">
      <c r="A104">
        <v>104</v>
      </c>
      <c r="B104">
        <v>4</v>
      </c>
      <c r="C104">
        <v>1</v>
      </c>
      <c r="D104">
        <v>4</v>
      </c>
      <c r="E104">
        <v>1</v>
      </c>
      <c r="F104">
        <v>65</v>
      </c>
      <c r="G104">
        <v>24</v>
      </c>
      <c r="H104">
        <v>25</v>
      </c>
      <c r="I104">
        <v>4</v>
      </c>
    </row>
    <row r="105" spans="1:9" x14ac:dyDescent="0.25">
      <c r="A105">
        <v>105</v>
      </c>
      <c r="B105">
        <v>4</v>
      </c>
      <c r="C105">
        <v>1</v>
      </c>
      <c r="D105">
        <v>4</v>
      </c>
      <c r="E105">
        <v>1</v>
      </c>
      <c r="F105">
        <v>73</v>
      </c>
      <c r="G105">
        <v>63</v>
      </c>
      <c r="H105">
        <v>37</v>
      </c>
      <c r="I105">
        <v>36</v>
      </c>
    </row>
    <row r="106" spans="1:9" x14ac:dyDescent="0.25">
      <c r="A106">
        <v>106</v>
      </c>
      <c r="B106">
        <v>4</v>
      </c>
      <c r="C106">
        <v>1</v>
      </c>
      <c r="D106">
        <v>4</v>
      </c>
      <c r="E106">
        <v>1</v>
      </c>
      <c r="F106">
        <v>63</v>
      </c>
      <c r="G106">
        <v>32</v>
      </c>
      <c r="H106">
        <v>37</v>
      </c>
      <c r="I106">
        <v>14</v>
      </c>
    </row>
    <row r="107" spans="1:9" x14ac:dyDescent="0.25">
      <c r="A107">
        <v>107</v>
      </c>
      <c r="B107">
        <v>4</v>
      </c>
      <c r="C107">
        <v>1</v>
      </c>
      <c r="D107">
        <v>4</v>
      </c>
      <c r="E107">
        <v>1</v>
      </c>
      <c r="F107">
        <v>65</v>
      </c>
      <c r="G107">
        <v>24</v>
      </c>
      <c r="H107">
        <v>23</v>
      </c>
      <c r="I107">
        <v>22</v>
      </c>
    </row>
    <row r="108" spans="1:9" x14ac:dyDescent="0.25">
      <c r="A108">
        <v>108</v>
      </c>
      <c r="B108">
        <v>4</v>
      </c>
      <c r="C108">
        <v>1</v>
      </c>
      <c r="D108">
        <v>4</v>
      </c>
      <c r="E108">
        <v>1</v>
      </c>
      <c r="F108">
        <v>68</v>
      </c>
      <c r="G108">
        <v>26</v>
      </c>
      <c r="H108">
        <v>27</v>
      </c>
      <c r="I108">
        <v>42</v>
      </c>
    </row>
    <row r="109" spans="1:9" x14ac:dyDescent="0.25">
      <c r="A109">
        <v>109</v>
      </c>
      <c r="B109">
        <v>4</v>
      </c>
      <c r="C109">
        <v>1</v>
      </c>
      <c r="D109">
        <v>4</v>
      </c>
      <c r="E109">
        <v>1</v>
      </c>
      <c r="F109">
        <v>69</v>
      </c>
      <c r="G109">
        <v>76</v>
      </c>
      <c r="H109">
        <v>58</v>
      </c>
      <c r="I109">
        <v>28</v>
      </c>
    </row>
    <row r="110" spans="1:9" x14ac:dyDescent="0.25">
      <c r="A110">
        <v>110</v>
      </c>
      <c r="B110">
        <v>4</v>
      </c>
      <c r="C110">
        <v>1</v>
      </c>
      <c r="D110">
        <v>4</v>
      </c>
      <c r="E110">
        <v>1</v>
      </c>
      <c r="F110">
        <v>58</v>
      </c>
      <c r="G110">
        <v>28</v>
      </c>
      <c r="H110">
        <v>76</v>
      </c>
      <c r="I110">
        <v>19</v>
      </c>
    </row>
    <row r="111" spans="1:9" x14ac:dyDescent="0.25">
      <c r="A111">
        <v>111</v>
      </c>
      <c r="B111">
        <v>4</v>
      </c>
      <c r="C111">
        <v>1</v>
      </c>
      <c r="D111">
        <v>4</v>
      </c>
      <c r="E111">
        <v>1</v>
      </c>
      <c r="F111">
        <v>67</v>
      </c>
      <c r="G111">
        <v>68</v>
      </c>
      <c r="H111">
        <v>26</v>
      </c>
      <c r="I111">
        <v>59</v>
      </c>
    </row>
    <row r="112" spans="1:9" x14ac:dyDescent="0.25">
      <c r="A112">
        <v>112</v>
      </c>
      <c r="B112">
        <v>4</v>
      </c>
      <c r="C112">
        <v>1</v>
      </c>
      <c r="D112">
        <v>4</v>
      </c>
      <c r="E112">
        <v>1</v>
      </c>
      <c r="F112">
        <v>55</v>
      </c>
      <c r="G112">
        <v>17</v>
      </c>
      <c r="H112">
        <v>16</v>
      </c>
      <c r="I112">
        <v>30</v>
      </c>
    </row>
    <row r="113" spans="1:9" x14ac:dyDescent="0.25">
      <c r="A113">
        <v>113</v>
      </c>
      <c r="B113">
        <v>4</v>
      </c>
      <c r="C113">
        <v>1</v>
      </c>
      <c r="D113">
        <v>4</v>
      </c>
      <c r="E113">
        <v>1</v>
      </c>
      <c r="F113">
        <v>72</v>
      </c>
      <c r="G113">
        <v>10</v>
      </c>
      <c r="H113">
        <v>31</v>
      </c>
      <c r="I113">
        <v>11</v>
      </c>
    </row>
    <row r="114" spans="1:9" x14ac:dyDescent="0.25">
      <c r="A114">
        <v>114</v>
      </c>
      <c r="B114">
        <v>4</v>
      </c>
      <c r="C114">
        <v>1</v>
      </c>
      <c r="D114">
        <v>4</v>
      </c>
      <c r="E114">
        <v>1</v>
      </c>
      <c r="F114">
        <v>49</v>
      </c>
      <c r="G114">
        <v>11</v>
      </c>
      <c r="H114">
        <v>33</v>
      </c>
      <c r="I114">
        <v>2</v>
      </c>
    </row>
    <row r="115" spans="1:9" x14ac:dyDescent="0.25">
      <c r="A115">
        <v>115</v>
      </c>
      <c r="B115">
        <v>4</v>
      </c>
      <c r="C115">
        <v>1</v>
      </c>
      <c r="D115">
        <v>4</v>
      </c>
      <c r="E115">
        <v>1</v>
      </c>
      <c r="F115">
        <v>54</v>
      </c>
      <c r="G115">
        <v>31</v>
      </c>
      <c r="H115">
        <v>16</v>
      </c>
      <c r="I115">
        <v>15</v>
      </c>
    </row>
    <row r="116" spans="1:9" x14ac:dyDescent="0.25">
      <c r="A116">
        <v>116</v>
      </c>
      <c r="B116">
        <v>4</v>
      </c>
      <c r="C116">
        <v>1</v>
      </c>
      <c r="D116">
        <v>4</v>
      </c>
      <c r="E116">
        <v>1</v>
      </c>
      <c r="F116">
        <v>56</v>
      </c>
      <c r="G116">
        <v>29</v>
      </c>
      <c r="H116">
        <v>18</v>
      </c>
      <c r="I116">
        <v>17</v>
      </c>
    </row>
    <row r="117" spans="1:9" x14ac:dyDescent="0.25">
      <c r="A117">
        <v>117</v>
      </c>
      <c r="B117">
        <v>4</v>
      </c>
      <c r="C117">
        <v>1</v>
      </c>
      <c r="D117">
        <v>4</v>
      </c>
      <c r="E117">
        <v>1</v>
      </c>
      <c r="F117">
        <v>71</v>
      </c>
      <c r="G117">
        <v>10</v>
      </c>
      <c r="H117">
        <v>9</v>
      </c>
      <c r="I117">
        <v>30</v>
      </c>
    </row>
    <row r="118" spans="1:9" x14ac:dyDescent="0.25">
      <c r="A118">
        <v>118</v>
      </c>
      <c r="B118">
        <v>4</v>
      </c>
      <c r="C118">
        <v>1</v>
      </c>
      <c r="D118">
        <v>4</v>
      </c>
      <c r="E118">
        <v>1</v>
      </c>
      <c r="F118">
        <v>70</v>
      </c>
      <c r="G118">
        <v>44</v>
      </c>
      <c r="H118">
        <v>28</v>
      </c>
      <c r="I118">
        <v>29</v>
      </c>
    </row>
    <row r="119" spans="1:9" x14ac:dyDescent="0.25">
      <c r="A119">
        <v>119</v>
      </c>
      <c r="B119">
        <v>4</v>
      </c>
      <c r="C119">
        <v>1</v>
      </c>
      <c r="D119">
        <v>4</v>
      </c>
      <c r="E119">
        <v>1</v>
      </c>
      <c r="F119">
        <v>44</v>
      </c>
      <c r="G119">
        <v>29</v>
      </c>
      <c r="H119">
        <v>8</v>
      </c>
      <c r="I119">
        <v>28</v>
      </c>
    </row>
    <row r="120" spans="1:9" x14ac:dyDescent="0.25">
      <c r="A120">
        <v>120</v>
      </c>
      <c r="B120">
        <v>4</v>
      </c>
      <c r="C120">
        <v>1</v>
      </c>
      <c r="D120">
        <v>4</v>
      </c>
      <c r="E120">
        <v>1</v>
      </c>
      <c r="F120">
        <v>68</v>
      </c>
      <c r="G120">
        <v>20</v>
      </c>
      <c r="H120">
        <v>58</v>
      </c>
      <c r="I120">
        <v>19</v>
      </c>
    </row>
    <row r="121" spans="1:9" x14ac:dyDescent="0.25">
      <c r="A121">
        <v>121</v>
      </c>
      <c r="B121">
        <v>4</v>
      </c>
      <c r="C121">
        <v>1</v>
      </c>
      <c r="D121">
        <v>4</v>
      </c>
      <c r="E121">
        <v>1</v>
      </c>
      <c r="F121">
        <v>65</v>
      </c>
      <c r="G121">
        <v>39</v>
      </c>
      <c r="H121">
        <v>32</v>
      </c>
      <c r="I121">
        <v>24</v>
      </c>
    </row>
    <row r="122" spans="1:9" x14ac:dyDescent="0.25">
      <c r="A122">
        <v>122</v>
      </c>
      <c r="B122">
        <v>4</v>
      </c>
      <c r="C122">
        <v>1</v>
      </c>
      <c r="D122">
        <v>4</v>
      </c>
      <c r="E122">
        <v>1</v>
      </c>
      <c r="F122">
        <v>73</v>
      </c>
      <c r="G122">
        <v>48</v>
      </c>
      <c r="H122">
        <v>37</v>
      </c>
      <c r="I122">
        <v>32</v>
      </c>
    </row>
    <row r="123" spans="1:9" x14ac:dyDescent="0.25">
      <c r="A123">
        <v>123</v>
      </c>
      <c r="B123">
        <v>4</v>
      </c>
      <c r="C123">
        <v>1</v>
      </c>
      <c r="D123">
        <v>4</v>
      </c>
      <c r="E123">
        <v>1</v>
      </c>
      <c r="F123">
        <v>65</v>
      </c>
      <c r="G123">
        <v>39</v>
      </c>
      <c r="H123">
        <v>4</v>
      </c>
      <c r="I123">
        <v>40</v>
      </c>
    </row>
    <row r="124" spans="1:9" x14ac:dyDescent="0.25">
      <c r="A124">
        <v>124</v>
      </c>
      <c r="B124">
        <v>4</v>
      </c>
      <c r="C124">
        <v>1</v>
      </c>
      <c r="D124">
        <v>4</v>
      </c>
      <c r="E124">
        <v>1</v>
      </c>
      <c r="F124">
        <v>41</v>
      </c>
      <c r="G124">
        <v>5</v>
      </c>
      <c r="H124">
        <v>26</v>
      </c>
      <c r="I124">
        <v>6</v>
      </c>
    </row>
    <row r="125" spans="1:9" x14ac:dyDescent="0.25">
      <c r="A125">
        <v>125</v>
      </c>
      <c r="B125">
        <v>4</v>
      </c>
      <c r="C125">
        <v>1</v>
      </c>
      <c r="D125">
        <v>4</v>
      </c>
      <c r="E125">
        <v>1</v>
      </c>
      <c r="F125">
        <v>68</v>
      </c>
      <c r="G125">
        <v>27</v>
      </c>
      <c r="H125">
        <v>19</v>
      </c>
      <c r="I125">
        <v>76</v>
      </c>
    </row>
    <row r="126" spans="1:9" x14ac:dyDescent="0.25">
      <c r="A126">
        <v>126</v>
      </c>
      <c r="B126">
        <v>4</v>
      </c>
      <c r="C126">
        <v>1</v>
      </c>
      <c r="D126">
        <v>4</v>
      </c>
      <c r="E126">
        <v>1</v>
      </c>
      <c r="F126">
        <v>60</v>
      </c>
      <c r="G126">
        <v>26</v>
      </c>
      <c r="H126">
        <v>25</v>
      </c>
      <c r="I126">
        <v>21</v>
      </c>
    </row>
    <row r="127" spans="1:9" x14ac:dyDescent="0.25">
      <c r="A127">
        <v>127</v>
      </c>
      <c r="B127">
        <v>4</v>
      </c>
      <c r="C127">
        <v>1</v>
      </c>
      <c r="D127">
        <v>4</v>
      </c>
      <c r="E127">
        <v>1</v>
      </c>
      <c r="F127">
        <v>71</v>
      </c>
      <c r="G127">
        <v>72</v>
      </c>
      <c r="H127">
        <v>46</v>
      </c>
      <c r="I127">
        <v>10</v>
      </c>
    </row>
    <row r="128" spans="1:9" x14ac:dyDescent="0.25">
      <c r="A128">
        <v>128</v>
      </c>
      <c r="B128">
        <v>4</v>
      </c>
      <c r="C128">
        <v>1</v>
      </c>
      <c r="D128">
        <v>4</v>
      </c>
      <c r="E128">
        <v>1</v>
      </c>
      <c r="F128">
        <v>69</v>
      </c>
      <c r="G128">
        <v>44</v>
      </c>
      <c r="H128">
        <v>43</v>
      </c>
      <c r="I128">
        <v>28</v>
      </c>
    </row>
    <row r="129" spans="1:9" x14ac:dyDescent="0.25">
      <c r="A129">
        <v>129</v>
      </c>
      <c r="B129">
        <v>4</v>
      </c>
      <c r="C129">
        <v>1</v>
      </c>
      <c r="D129">
        <v>4</v>
      </c>
      <c r="E129">
        <v>1</v>
      </c>
      <c r="F129">
        <v>44</v>
      </c>
      <c r="G129">
        <v>29</v>
      </c>
      <c r="H129">
        <v>9</v>
      </c>
      <c r="I129">
        <v>8</v>
      </c>
    </row>
    <row r="130" spans="1:9" x14ac:dyDescent="0.25">
      <c r="A130">
        <v>130</v>
      </c>
      <c r="B130">
        <v>4</v>
      </c>
      <c r="C130">
        <v>1</v>
      </c>
      <c r="D130">
        <v>4</v>
      </c>
      <c r="E130">
        <v>1</v>
      </c>
      <c r="F130">
        <v>56</v>
      </c>
      <c r="G130">
        <v>17</v>
      </c>
      <c r="H130">
        <v>30</v>
      </c>
      <c r="I130">
        <v>29</v>
      </c>
    </row>
    <row r="131" spans="1:9" x14ac:dyDescent="0.25">
      <c r="A131">
        <v>131</v>
      </c>
      <c r="B131">
        <v>4</v>
      </c>
      <c r="C131">
        <v>1</v>
      </c>
      <c r="D131">
        <v>4</v>
      </c>
      <c r="E131">
        <v>1</v>
      </c>
      <c r="F131">
        <v>43</v>
      </c>
      <c r="G131">
        <v>76</v>
      </c>
      <c r="H131">
        <v>28</v>
      </c>
      <c r="I131">
        <v>7</v>
      </c>
    </row>
    <row r="132" spans="1:9" x14ac:dyDescent="0.25">
      <c r="A132">
        <v>132</v>
      </c>
      <c r="B132">
        <v>4</v>
      </c>
      <c r="C132">
        <v>1</v>
      </c>
      <c r="D132">
        <v>4</v>
      </c>
      <c r="E132">
        <v>1</v>
      </c>
      <c r="F132">
        <v>19</v>
      </c>
      <c r="G132">
        <v>28</v>
      </c>
      <c r="H132">
        <v>76</v>
      </c>
      <c r="I132">
        <v>27</v>
      </c>
    </row>
    <row r="133" spans="1:9" x14ac:dyDescent="0.25">
      <c r="A133">
        <v>133</v>
      </c>
      <c r="B133">
        <v>4</v>
      </c>
      <c r="C133">
        <v>1</v>
      </c>
      <c r="D133">
        <v>4</v>
      </c>
      <c r="E133">
        <v>1</v>
      </c>
      <c r="F133">
        <v>68</v>
      </c>
      <c r="G133">
        <v>27</v>
      </c>
      <c r="H133">
        <v>26</v>
      </c>
      <c r="I133">
        <v>20</v>
      </c>
    </row>
    <row r="134" spans="1:9" x14ac:dyDescent="0.25">
      <c r="A134">
        <v>134</v>
      </c>
      <c r="B134">
        <v>4</v>
      </c>
      <c r="C134">
        <v>1</v>
      </c>
      <c r="D134">
        <v>4</v>
      </c>
      <c r="E134">
        <v>1</v>
      </c>
      <c r="F134">
        <v>27</v>
      </c>
      <c r="G134">
        <v>28</v>
      </c>
      <c r="H134">
        <v>76</v>
      </c>
      <c r="I134">
        <v>7</v>
      </c>
    </row>
    <row r="135" spans="1:9" x14ac:dyDescent="0.25">
      <c r="A135">
        <v>135</v>
      </c>
      <c r="B135">
        <v>4</v>
      </c>
      <c r="C135">
        <v>1</v>
      </c>
      <c r="D135">
        <v>4</v>
      </c>
      <c r="E135">
        <v>1</v>
      </c>
      <c r="F135">
        <v>55</v>
      </c>
      <c r="G135">
        <v>16</v>
      </c>
      <c r="H135">
        <v>31</v>
      </c>
      <c r="I135">
        <v>30</v>
      </c>
    </row>
    <row r="136" spans="1:9" x14ac:dyDescent="0.25">
      <c r="A136">
        <v>136</v>
      </c>
      <c r="B136">
        <v>4</v>
      </c>
      <c r="C136">
        <v>1</v>
      </c>
      <c r="D136">
        <v>4</v>
      </c>
      <c r="E136">
        <v>1</v>
      </c>
      <c r="F136">
        <v>65</v>
      </c>
      <c r="G136">
        <v>39</v>
      </c>
      <c r="H136">
        <v>24</v>
      </c>
      <c r="I136">
        <v>4</v>
      </c>
    </row>
    <row r="137" spans="1:9" x14ac:dyDescent="0.25">
      <c r="A137">
        <v>137</v>
      </c>
      <c r="B137">
        <v>4</v>
      </c>
      <c r="C137">
        <v>1</v>
      </c>
      <c r="D137">
        <v>4</v>
      </c>
      <c r="E137">
        <v>1</v>
      </c>
      <c r="F137">
        <v>73</v>
      </c>
      <c r="G137">
        <v>37</v>
      </c>
      <c r="H137">
        <v>35</v>
      </c>
      <c r="I137">
        <v>36</v>
      </c>
    </row>
    <row r="138" spans="1:9" x14ac:dyDescent="0.25">
      <c r="A138">
        <v>138</v>
      </c>
      <c r="B138">
        <v>4</v>
      </c>
      <c r="C138">
        <v>1</v>
      </c>
      <c r="D138">
        <v>4</v>
      </c>
      <c r="E138">
        <v>1</v>
      </c>
      <c r="F138">
        <v>40</v>
      </c>
      <c r="G138">
        <v>5</v>
      </c>
      <c r="H138">
        <v>4</v>
      </c>
      <c r="I138">
        <v>25</v>
      </c>
    </row>
    <row r="139" spans="1:9" x14ac:dyDescent="0.25">
      <c r="A139">
        <v>139</v>
      </c>
      <c r="B139">
        <v>4</v>
      </c>
      <c r="C139">
        <v>1</v>
      </c>
      <c r="D139">
        <v>4</v>
      </c>
      <c r="E139">
        <v>1</v>
      </c>
      <c r="F139">
        <v>68</v>
      </c>
      <c r="G139">
        <v>27</v>
      </c>
      <c r="H139">
        <v>76</v>
      </c>
      <c r="I139">
        <v>7</v>
      </c>
    </row>
    <row r="140" spans="1:9" x14ac:dyDescent="0.25">
      <c r="A140">
        <v>140</v>
      </c>
      <c r="B140">
        <v>4</v>
      </c>
      <c r="C140">
        <v>1</v>
      </c>
      <c r="D140">
        <v>4</v>
      </c>
      <c r="E140">
        <v>1</v>
      </c>
      <c r="F140">
        <v>66</v>
      </c>
      <c r="G140">
        <v>25</v>
      </c>
      <c r="H140">
        <v>26</v>
      </c>
      <c r="I140">
        <v>5</v>
      </c>
    </row>
    <row r="141" spans="1:9" x14ac:dyDescent="0.25">
      <c r="A141">
        <v>141</v>
      </c>
      <c r="B141">
        <v>4</v>
      </c>
      <c r="C141">
        <v>1</v>
      </c>
      <c r="D141">
        <v>4</v>
      </c>
      <c r="E141">
        <v>1</v>
      </c>
      <c r="F141">
        <v>61</v>
      </c>
      <c r="G141">
        <v>25</v>
      </c>
      <c r="H141">
        <v>22</v>
      </c>
      <c r="I141">
        <v>21</v>
      </c>
    </row>
    <row r="142" spans="1:9" x14ac:dyDescent="0.25">
      <c r="A142">
        <v>142</v>
      </c>
      <c r="B142">
        <v>4</v>
      </c>
      <c r="C142">
        <v>1</v>
      </c>
      <c r="D142">
        <v>4</v>
      </c>
      <c r="E142">
        <v>1</v>
      </c>
      <c r="F142">
        <v>37</v>
      </c>
      <c r="G142">
        <v>14</v>
      </c>
      <c r="H142">
        <v>32</v>
      </c>
      <c r="I142">
        <v>1</v>
      </c>
    </row>
    <row r="143" spans="1:9" x14ac:dyDescent="0.25">
      <c r="A143">
        <v>143</v>
      </c>
      <c r="B143">
        <v>4</v>
      </c>
      <c r="C143">
        <v>1</v>
      </c>
      <c r="D143">
        <v>4</v>
      </c>
      <c r="E143">
        <v>1</v>
      </c>
      <c r="F143">
        <v>39</v>
      </c>
      <c r="G143">
        <v>4</v>
      </c>
      <c r="H143">
        <v>3</v>
      </c>
      <c r="I143">
        <v>24</v>
      </c>
    </row>
    <row r="144" spans="1:9" x14ac:dyDescent="0.25">
      <c r="A144">
        <v>144</v>
      </c>
      <c r="B144">
        <v>4</v>
      </c>
      <c r="C144">
        <v>1</v>
      </c>
      <c r="D144">
        <v>4</v>
      </c>
      <c r="E144">
        <v>1</v>
      </c>
      <c r="F144">
        <v>55</v>
      </c>
      <c r="G144">
        <v>16</v>
      </c>
      <c r="H144">
        <v>54</v>
      </c>
      <c r="I144">
        <v>31</v>
      </c>
    </row>
    <row r="145" spans="1:15" x14ac:dyDescent="0.25">
      <c r="A145">
        <v>145</v>
      </c>
      <c r="B145">
        <v>4</v>
      </c>
      <c r="C145">
        <v>1</v>
      </c>
      <c r="D145">
        <v>4</v>
      </c>
      <c r="E145">
        <v>1</v>
      </c>
      <c r="F145">
        <v>74</v>
      </c>
      <c r="G145">
        <v>34</v>
      </c>
      <c r="H145">
        <v>53</v>
      </c>
      <c r="I145">
        <v>13</v>
      </c>
    </row>
    <row r="146" spans="1:15" x14ac:dyDescent="0.25">
      <c r="A146">
        <v>146</v>
      </c>
      <c r="B146">
        <v>4</v>
      </c>
      <c r="C146">
        <v>1</v>
      </c>
      <c r="D146">
        <v>4</v>
      </c>
      <c r="E146">
        <v>1</v>
      </c>
      <c r="F146">
        <v>72</v>
      </c>
      <c r="G146">
        <v>31</v>
      </c>
      <c r="H146">
        <v>74</v>
      </c>
      <c r="I146">
        <v>33</v>
      </c>
    </row>
    <row r="147" spans="1:15" x14ac:dyDescent="0.25">
      <c r="A147">
        <v>147</v>
      </c>
      <c r="B147">
        <v>4</v>
      </c>
      <c r="C147">
        <v>1</v>
      </c>
      <c r="D147">
        <v>4</v>
      </c>
      <c r="E147">
        <v>1</v>
      </c>
      <c r="F147">
        <v>72</v>
      </c>
      <c r="G147">
        <v>11</v>
      </c>
      <c r="H147">
        <v>31</v>
      </c>
      <c r="I147">
        <v>33</v>
      </c>
    </row>
    <row r="148" spans="1:15" x14ac:dyDescent="0.25">
      <c r="A148">
        <v>148</v>
      </c>
      <c r="B148">
        <v>4</v>
      </c>
      <c r="C148">
        <v>1</v>
      </c>
      <c r="D148">
        <v>4</v>
      </c>
      <c r="E148">
        <v>1</v>
      </c>
      <c r="F148">
        <v>64</v>
      </c>
      <c r="G148">
        <v>15</v>
      </c>
      <c r="H148">
        <v>12</v>
      </c>
      <c r="I148">
        <v>34</v>
      </c>
    </row>
    <row r="149" spans="1:15" x14ac:dyDescent="0.25">
      <c r="A149">
        <v>149</v>
      </c>
      <c r="B149">
        <v>4</v>
      </c>
      <c r="C149">
        <v>1</v>
      </c>
      <c r="D149">
        <v>4</v>
      </c>
      <c r="E149">
        <v>1</v>
      </c>
      <c r="F149">
        <v>65</v>
      </c>
      <c r="G149">
        <v>22</v>
      </c>
      <c r="H149">
        <v>25</v>
      </c>
      <c r="I149">
        <v>24</v>
      </c>
    </row>
    <row r="150" spans="1:15" x14ac:dyDescent="0.25">
      <c r="A150">
        <v>150</v>
      </c>
      <c r="B150">
        <v>4</v>
      </c>
      <c r="C150">
        <v>1</v>
      </c>
      <c r="D150">
        <v>4</v>
      </c>
      <c r="E150">
        <v>1</v>
      </c>
      <c r="F150">
        <v>63</v>
      </c>
      <c r="G150">
        <v>32</v>
      </c>
      <c r="H150">
        <v>14</v>
      </c>
      <c r="I150">
        <v>23</v>
      </c>
    </row>
    <row r="151" spans="1:15" x14ac:dyDescent="0.25">
      <c r="A151">
        <v>151</v>
      </c>
      <c r="B151">
        <v>4</v>
      </c>
      <c r="C151">
        <v>1</v>
      </c>
      <c r="D151">
        <v>4</v>
      </c>
      <c r="E151">
        <v>1</v>
      </c>
      <c r="F151">
        <v>39</v>
      </c>
      <c r="G151">
        <v>3</v>
      </c>
      <c r="H151">
        <v>32</v>
      </c>
      <c r="I151">
        <v>24</v>
      </c>
    </row>
    <row r="152" spans="1:15" x14ac:dyDescent="0.25">
      <c r="A152">
        <v>152</v>
      </c>
      <c r="B152">
        <v>4</v>
      </c>
      <c r="C152">
        <v>1</v>
      </c>
      <c r="D152">
        <v>4</v>
      </c>
      <c r="E152">
        <v>1</v>
      </c>
      <c r="F152">
        <v>65</v>
      </c>
      <c r="G152">
        <v>24</v>
      </c>
      <c r="H152">
        <v>32</v>
      </c>
      <c r="I152">
        <v>23</v>
      </c>
    </row>
    <row r="153" spans="1:15" x14ac:dyDescent="0.25">
      <c r="A153">
        <v>153</v>
      </c>
      <c r="B153">
        <v>4</v>
      </c>
      <c r="C153">
        <v>1</v>
      </c>
      <c r="D153">
        <v>4</v>
      </c>
      <c r="E153">
        <v>1</v>
      </c>
      <c r="F153">
        <v>48</v>
      </c>
      <c r="G153">
        <v>1</v>
      </c>
      <c r="H153">
        <v>32</v>
      </c>
      <c r="I153">
        <v>3</v>
      </c>
    </row>
    <row r="154" spans="1:15" x14ac:dyDescent="0.25">
      <c r="A154">
        <v>154</v>
      </c>
      <c r="B154">
        <v>4</v>
      </c>
      <c r="C154">
        <v>1</v>
      </c>
      <c r="D154">
        <v>4</v>
      </c>
      <c r="E154">
        <v>1</v>
      </c>
      <c r="F154">
        <v>59</v>
      </c>
      <c r="G154">
        <v>20</v>
      </c>
      <c r="H154">
        <v>26</v>
      </c>
      <c r="I154">
        <v>21</v>
      </c>
    </row>
    <row r="155" spans="1:15" x14ac:dyDescent="0.25">
      <c r="A155">
        <v>155</v>
      </c>
      <c r="B155">
        <v>4</v>
      </c>
      <c r="C155">
        <v>1</v>
      </c>
      <c r="D155">
        <v>4</v>
      </c>
      <c r="E155">
        <v>1</v>
      </c>
      <c r="F155">
        <v>54</v>
      </c>
      <c r="G155">
        <v>34</v>
      </c>
      <c r="H155">
        <v>31</v>
      </c>
      <c r="I155">
        <v>15</v>
      </c>
    </row>
    <row r="156" spans="1:15" x14ac:dyDescent="0.25">
      <c r="A156">
        <v>156</v>
      </c>
      <c r="B156">
        <v>4</v>
      </c>
      <c r="C156">
        <v>1</v>
      </c>
      <c r="D156">
        <v>4</v>
      </c>
      <c r="E156">
        <v>1</v>
      </c>
      <c r="F156">
        <v>54</v>
      </c>
      <c r="G156">
        <v>64</v>
      </c>
      <c r="H156">
        <v>34</v>
      </c>
      <c r="I156">
        <v>15</v>
      </c>
    </row>
    <row r="160" spans="1:15" x14ac:dyDescent="0.25">
      <c r="A160">
        <v>1</v>
      </c>
      <c r="B160">
        <v>4</v>
      </c>
      <c r="C160">
        <v>2</v>
      </c>
      <c r="D160">
        <v>10</v>
      </c>
      <c r="E160">
        <v>1</v>
      </c>
      <c r="F160">
        <v>1</v>
      </c>
      <c r="G160">
        <v>2</v>
      </c>
      <c r="H160">
        <v>3</v>
      </c>
      <c r="I160">
        <v>4</v>
      </c>
      <c r="J160">
        <v>5</v>
      </c>
      <c r="K160">
        <v>6</v>
      </c>
      <c r="L160">
        <v>7</v>
      </c>
      <c r="M160">
        <v>8</v>
      </c>
      <c r="N160">
        <v>9</v>
      </c>
      <c r="O160">
        <v>10</v>
      </c>
    </row>
    <row r="161" spans="1:15" x14ac:dyDescent="0.25">
      <c r="A161">
        <v>2</v>
      </c>
      <c r="B161">
        <v>4</v>
      </c>
      <c r="C161">
        <v>2</v>
      </c>
      <c r="D161">
        <v>10</v>
      </c>
      <c r="E161">
        <v>1</v>
      </c>
      <c r="F161">
        <v>1</v>
      </c>
      <c r="G161">
        <v>11</v>
      </c>
      <c r="H161">
        <v>12</v>
      </c>
      <c r="I161">
        <v>13</v>
      </c>
      <c r="J161">
        <v>14</v>
      </c>
      <c r="K161">
        <v>15</v>
      </c>
      <c r="L161">
        <v>16</v>
      </c>
      <c r="M161">
        <v>17</v>
      </c>
      <c r="N161">
        <v>18</v>
      </c>
      <c r="O161">
        <v>19</v>
      </c>
    </row>
    <row r="162" spans="1:15" x14ac:dyDescent="0.25">
      <c r="A162">
        <v>3</v>
      </c>
      <c r="B162">
        <v>4</v>
      </c>
      <c r="C162">
        <v>2</v>
      </c>
      <c r="D162">
        <v>10</v>
      </c>
      <c r="E162">
        <v>1</v>
      </c>
      <c r="F162">
        <v>15</v>
      </c>
      <c r="G162">
        <v>13</v>
      </c>
      <c r="H162">
        <v>1</v>
      </c>
      <c r="I162">
        <v>20</v>
      </c>
      <c r="J162">
        <v>21</v>
      </c>
      <c r="K162">
        <v>22</v>
      </c>
      <c r="L162">
        <v>14</v>
      </c>
      <c r="M162">
        <v>11</v>
      </c>
      <c r="N162">
        <v>23</v>
      </c>
      <c r="O162">
        <v>12</v>
      </c>
    </row>
    <row r="163" spans="1:15" x14ac:dyDescent="0.25">
      <c r="A163">
        <v>4</v>
      </c>
      <c r="B163">
        <v>4</v>
      </c>
      <c r="C163">
        <v>2</v>
      </c>
      <c r="D163">
        <v>10</v>
      </c>
      <c r="E163">
        <v>1</v>
      </c>
      <c r="F163">
        <v>24</v>
      </c>
      <c r="G163">
        <v>25</v>
      </c>
      <c r="H163">
        <v>26</v>
      </c>
      <c r="I163">
        <v>27</v>
      </c>
      <c r="J163">
        <v>28</v>
      </c>
      <c r="K163">
        <v>29</v>
      </c>
      <c r="L163">
        <v>30</v>
      </c>
      <c r="M163">
        <v>31</v>
      </c>
      <c r="N163">
        <v>32</v>
      </c>
      <c r="O163">
        <v>33</v>
      </c>
    </row>
    <row r="164" spans="1:15" x14ac:dyDescent="0.25">
      <c r="A164">
        <v>5</v>
      </c>
      <c r="B164">
        <v>4</v>
      </c>
      <c r="C164">
        <v>2</v>
      </c>
      <c r="D164">
        <v>10</v>
      </c>
      <c r="E164">
        <v>1</v>
      </c>
      <c r="F164">
        <v>3</v>
      </c>
      <c r="G164">
        <v>34</v>
      </c>
      <c r="H164">
        <v>29</v>
      </c>
      <c r="I164">
        <v>35</v>
      </c>
      <c r="J164">
        <v>36</v>
      </c>
      <c r="K164">
        <v>37</v>
      </c>
      <c r="L164">
        <v>38</v>
      </c>
      <c r="M164">
        <v>32</v>
      </c>
      <c r="N164">
        <v>39</v>
      </c>
      <c r="O164">
        <v>33</v>
      </c>
    </row>
    <row r="165" spans="1:15" x14ac:dyDescent="0.25">
      <c r="A165">
        <v>6</v>
      </c>
      <c r="B165">
        <v>4</v>
      </c>
      <c r="C165">
        <v>2</v>
      </c>
      <c r="D165">
        <v>10</v>
      </c>
      <c r="E165">
        <v>1</v>
      </c>
      <c r="F165">
        <v>3</v>
      </c>
      <c r="G165">
        <v>40</v>
      </c>
      <c r="H165">
        <v>41</v>
      </c>
      <c r="I165">
        <v>42</v>
      </c>
      <c r="J165">
        <v>43</v>
      </c>
      <c r="K165">
        <v>44</v>
      </c>
      <c r="L165">
        <v>45</v>
      </c>
      <c r="M165">
        <v>46</v>
      </c>
      <c r="N165">
        <v>47</v>
      </c>
      <c r="O165">
        <v>48</v>
      </c>
    </row>
    <row r="166" spans="1:15" x14ac:dyDescent="0.25">
      <c r="A166">
        <v>7</v>
      </c>
      <c r="B166">
        <v>4</v>
      </c>
      <c r="C166">
        <v>2</v>
      </c>
      <c r="D166">
        <v>10</v>
      </c>
      <c r="E166">
        <v>1</v>
      </c>
      <c r="F166">
        <v>1</v>
      </c>
      <c r="G166">
        <v>2</v>
      </c>
      <c r="H166">
        <v>3</v>
      </c>
      <c r="I166">
        <v>7</v>
      </c>
      <c r="J166">
        <v>8</v>
      </c>
      <c r="K166">
        <v>10</v>
      </c>
      <c r="L166">
        <v>49</v>
      </c>
      <c r="M166">
        <v>40</v>
      </c>
      <c r="N166">
        <v>50</v>
      </c>
      <c r="O166">
        <v>41</v>
      </c>
    </row>
    <row r="167" spans="1:15" x14ac:dyDescent="0.25">
      <c r="A167">
        <v>8</v>
      </c>
      <c r="B167">
        <v>4</v>
      </c>
      <c r="C167">
        <v>2</v>
      </c>
      <c r="D167">
        <v>10</v>
      </c>
      <c r="E167">
        <v>1</v>
      </c>
      <c r="F167">
        <v>3</v>
      </c>
      <c r="G167">
        <v>35</v>
      </c>
      <c r="H167">
        <v>37</v>
      </c>
      <c r="I167">
        <v>34</v>
      </c>
      <c r="J167">
        <v>36</v>
      </c>
      <c r="K167">
        <v>29</v>
      </c>
      <c r="L167">
        <v>5</v>
      </c>
      <c r="M167">
        <v>51</v>
      </c>
      <c r="N167">
        <v>52</v>
      </c>
      <c r="O167">
        <v>6</v>
      </c>
    </row>
    <row r="168" spans="1:15" x14ac:dyDescent="0.25">
      <c r="A168">
        <v>9</v>
      </c>
      <c r="B168">
        <v>4</v>
      </c>
      <c r="C168">
        <v>2</v>
      </c>
      <c r="D168">
        <v>10</v>
      </c>
      <c r="E168">
        <v>1</v>
      </c>
      <c r="F168">
        <v>53</v>
      </c>
      <c r="G168">
        <v>54</v>
      </c>
      <c r="H168">
        <v>55</v>
      </c>
      <c r="I168">
        <v>56</v>
      </c>
      <c r="J168">
        <v>57</v>
      </c>
      <c r="K168">
        <v>58</v>
      </c>
      <c r="L168">
        <v>59</v>
      </c>
      <c r="M168">
        <v>60</v>
      </c>
      <c r="N168">
        <v>61</v>
      </c>
      <c r="O168">
        <v>62</v>
      </c>
    </row>
    <row r="169" spans="1:15" x14ac:dyDescent="0.25">
      <c r="A169">
        <v>10</v>
      </c>
      <c r="B169">
        <v>4</v>
      </c>
      <c r="C169">
        <v>2</v>
      </c>
      <c r="D169">
        <v>10</v>
      </c>
      <c r="E169">
        <v>1</v>
      </c>
      <c r="F169">
        <v>53</v>
      </c>
      <c r="G169">
        <v>56</v>
      </c>
      <c r="H169">
        <v>58</v>
      </c>
      <c r="I169">
        <v>63</v>
      </c>
      <c r="J169">
        <v>64</v>
      </c>
      <c r="K169">
        <v>65</v>
      </c>
      <c r="L169">
        <v>59</v>
      </c>
      <c r="M169">
        <v>61</v>
      </c>
      <c r="N169">
        <v>66</v>
      </c>
      <c r="O169">
        <v>62</v>
      </c>
    </row>
    <row r="170" spans="1:15" x14ac:dyDescent="0.25">
      <c r="A170">
        <v>11</v>
      </c>
      <c r="B170">
        <v>4</v>
      </c>
      <c r="C170">
        <v>2</v>
      </c>
      <c r="D170">
        <v>10</v>
      </c>
      <c r="E170">
        <v>1</v>
      </c>
      <c r="F170">
        <v>67</v>
      </c>
      <c r="G170">
        <v>68</v>
      </c>
      <c r="H170">
        <v>69</v>
      </c>
      <c r="I170">
        <v>70</v>
      </c>
      <c r="J170">
        <v>71</v>
      </c>
      <c r="K170">
        <v>72</v>
      </c>
      <c r="L170">
        <v>73</v>
      </c>
      <c r="M170">
        <v>74</v>
      </c>
      <c r="N170">
        <v>75</v>
      </c>
      <c r="O170">
        <v>76</v>
      </c>
    </row>
    <row r="171" spans="1:15" x14ac:dyDescent="0.25">
      <c r="A171">
        <v>12</v>
      </c>
      <c r="B171">
        <v>4</v>
      </c>
      <c r="C171">
        <v>2</v>
      </c>
      <c r="D171">
        <v>10</v>
      </c>
      <c r="E171">
        <v>1</v>
      </c>
      <c r="F171">
        <v>67</v>
      </c>
      <c r="G171">
        <v>70</v>
      </c>
      <c r="H171">
        <v>72</v>
      </c>
      <c r="I171">
        <v>68</v>
      </c>
      <c r="J171">
        <v>71</v>
      </c>
      <c r="K171">
        <v>69</v>
      </c>
      <c r="L171">
        <v>77</v>
      </c>
      <c r="M171">
        <v>78</v>
      </c>
      <c r="N171">
        <v>79</v>
      </c>
      <c r="O171">
        <v>80</v>
      </c>
    </row>
    <row r="172" spans="1:15" x14ac:dyDescent="0.25">
      <c r="A172">
        <v>13</v>
      </c>
      <c r="B172">
        <v>4</v>
      </c>
      <c r="C172">
        <v>2</v>
      </c>
      <c r="D172">
        <v>10</v>
      </c>
      <c r="E172">
        <v>1</v>
      </c>
      <c r="F172">
        <v>67</v>
      </c>
      <c r="G172">
        <v>81</v>
      </c>
      <c r="H172">
        <v>26</v>
      </c>
      <c r="I172">
        <v>77</v>
      </c>
      <c r="J172">
        <v>82</v>
      </c>
      <c r="K172">
        <v>80</v>
      </c>
      <c r="L172">
        <v>83</v>
      </c>
      <c r="M172">
        <v>84</v>
      </c>
      <c r="N172">
        <v>85</v>
      </c>
      <c r="O172">
        <v>86</v>
      </c>
    </row>
    <row r="173" spans="1:15" x14ac:dyDescent="0.25">
      <c r="A173">
        <v>14</v>
      </c>
      <c r="B173">
        <v>4</v>
      </c>
      <c r="C173">
        <v>2</v>
      </c>
      <c r="D173">
        <v>10</v>
      </c>
      <c r="E173">
        <v>1</v>
      </c>
      <c r="F173">
        <v>58</v>
      </c>
      <c r="G173">
        <v>87</v>
      </c>
      <c r="H173">
        <v>88</v>
      </c>
      <c r="I173">
        <v>57</v>
      </c>
      <c r="J173">
        <v>89</v>
      </c>
      <c r="K173">
        <v>55</v>
      </c>
      <c r="L173">
        <v>90</v>
      </c>
      <c r="M173">
        <v>91</v>
      </c>
      <c r="N173">
        <v>92</v>
      </c>
      <c r="O173">
        <v>93</v>
      </c>
    </row>
    <row r="174" spans="1:15" x14ac:dyDescent="0.25">
      <c r="A174">
        <v>15</v>
      </c>
      <c r="B174">
        <v>4</v>
      </c>
      <c r="C174">
        <v>2</v>
      </c>
      <c r="D174">
        <v>10</v>
      </c>
      <c r="E174">
        <v>1</v>
      </c>
      <c r="F174">
        <v>58</v>
      </c>
      <c r="G174">
        <v>57</v>
      </c>
      <c r="H174">
        <v>55</v>
      </c>
      <c r="I174">
        <v>87</v>
      </c>
      <c r="J174">
        <v>89</v>
      </c>
      <c r="K174">
        <v>88</v>
      </c>
      <c r="L174">
        <v>61</v>
      </c>
      <c r="M174">
        <v>60</v>
      </c>
      <c r="N174">
        <v>94</v>
      </c>
      <c r="O174">
        <v>62</v>
      </c>
    </row>
    <row r="175" spans="1:15" x14ac:dyDescent="0.25">
      <c r="A175">
        <v>16</v>
      </c>
      <c r="B175">
        <v>4</v>
      </c>
      <c r="C175">
        <v>2</v>
      </c>
      <c r="D175">
        <v>10</v>
      </c>
      <c r="E175">
        <v>1</v>
      </c>
      <c r="F175">
        <v>58</v>
      </c>
      <c r="G175">
        <v>95</v>
      </c>
      <c r="H175">
        <v>96</v>
      </c>
      <c r="I175">
        <v>97</v>
      </c>
      <c r="J175">
        <v>98</v>
      </c>
      <c r="K175">
        <v>99</v>
      </c>
      <c r="L175">
        <v>100</v>
      </c>
      <c r="M175">
        <v>101</v>
      </c>
      <c r="N175">
        <v>102</v>
      </c>
      <c r="O175">
        <v>103</v>
      </c>
    </row>
    <row r="176" spans="1:15" x14ac:dyDescent="0.25">
      <c r="A176">
        <v>17</v>
      </c>
      <c r="B176">
        <v>4</v>
      </c>
      <c r="C176">
        <v>2</v>
      </c>
      <c r="D176">
        <v>10</v>
      </c>
      <c r="E176">
        <v>1</v>
      </c>
      <c r="F176">
        <v>96</v>
      </c>
      <c r="G176">
        <v>104</v>
      </c>
      <c r="H176">
        <v>105</v>
      </c>
      <c r="I176">
        <v>106</v>
      </c>
      <c r="J176">
        <v>107</v>
      </c>
      <c r="K176">
        <v>108</v>
      </c>
      <c r="L176">
        <v>109</v>
      </c>
      <c r="M176">
        <v>110</v>
      </c>
      <c r="N176">
        <v>111</v>
      </c>
      <c r="O176">
        <v>112</v>
      </c>
    </row>
    <row r="177" spans="1:15" x14ac:dyDescent="0.25">
      <c r="A177">
        <v>18</v>
      </c>
      <c r="B177">
        <v>4</v>
      </c>
      <c r="C177">
        <v>2</v>
      </c>
      <c r="D177">
        <v>10</v>
      </c>
      <c r="E177">
        <v>1</v>
      </c>
      <c r="F177">
        <v>96</v>
      </c>
      <c r="G177">
        <v>113</v>
      </c>
      <c r="H177">
        <v>114</v>
      </c>
      <c r="I177">
        <v>98</v>
      </c>
      <c r="J177">
        <v>115</v>
      </c>
      <c r="K177">
        <v>99</v>
      </c>
      <c r="L177">
        <v>101</v>
      </c>
      <c r="M177">
        <v>116</v>
      </c>
      <c r="N177">
        <v>102</v>
      </c>
      <c r="O177">
        <v>103</v>
      </c>
    </row>
    <row r="178" spans="1:15" x14ac:dyDescent="0.25">
      <c r="A178">
        <v>19</v>
      </c>
      <c r="B178">
        <v>4</v>
      </c>
      <c r="C178">
        <v>2</v>
      </c>
      <c r="D178">
        <v>10</v>
      </c>
      <c r="E178">
        <v>1</v>
      </c>
      <c r="F178">
        <v>96</v>
      </c>
      <c r="G178">
        <v>117</v>
      </c>
      <c r="H178">
        <v>93</v>
      </c>
      <c r="I178">
        <v>118</v>
      </c>
      <c r="J178">
        <v>119</v>
      </c>
      <c r="K178">
        <v>120</v>
      </c>
      <c r="L178">
        <v>101</v>
      </c>
      <c r="M178">
        <v>121</v>
      </c>
      <c r="N178">
        <v>122</v>
      </c>
      <c r="O178">
        <v>103</v>
      </c>
    </row>
    <row r="179" spans="1:15" x14ac:dyDescent="0.25">
      <c r="A179">
        <v>20</v>
      </c>
      <c r="B179">
        <v>4</v>
      </c>
      <c r="C179">
        <v>2</v>
      </c>
      <c r="D179">
        <v>10</v>
      </c>
      <c r="E179">
        <v>1</v>
      </c>
      <c r="F179">
        <v>96</v>
      </c>
      <c r="G179">
        <v>106</v>
      </c>
      <c r="H179">
        <v>108</v>
      </c>
      <c r="I179">
        <v>123</v>
      </c>
      <c r="J179">
        <v>124</v>
      </c>
      <c r="K179">
        <v>125</v>
      </c>
      <c r="L179">
        <v>109</v>
      </c>
      <c r="M179">
        <v>111</v>
      </c>
      <c r="N179">
        <v>126</v>
      </c>
      <c r="O179">
        <v>112</v>
      </c>
    </row>
    <row r="180" spans="1:15" x14ac:dyDescent="0.25">
      <c r="A180">
        <v>21</v>
      </c>
      <c r="B180">
        <v>4</v>
      </c>
      <c r="C180">
        <v>2</v>
      </c>
      <c r="D180">
        <v>10</v>
      </c>
      <c r="E180">
        <v>1</v>
      </c>
      <c r="F180">
        <v>108</v>
      </c>
      <c r="G180">
        <v>111</v>
      </c>
      <c r="H180">
        <v>112</v>
      </c>
      <c r="I180">
        <v>127</v>
      </c>
      <c r="J180">
        <v>128</v>
      </c>
      <c r="K180">
        <v>129</v>
      </c>
      <c r="L180">
        <v>124</v>
      </c>
      <c r="M180">
        <v>126</v>
      </c>
      <c r="N180">
        <v>130</v>
      </c>
      <c r="O180">
        <v>125</v>
      </c>
    </row>
    <row r="181" spans="1:15" x14ac:dyDescent="0.25">
      <c r="A181">
        <v>22</v>
      </c>
      <c r="B181">
        <v>4</v>
      </c>
      <c r="C181">
        <v>2</v>
      </c>
      <c r="D181">
        <v>10</v>
      </c>
      <c r="E181">
        <v>1</v>
      </c>
      <c r="F181">
        <v>108</v>
      </c>
      <c r="G181">
        <v>127</v>
      </c>
      <c r="H181">
        <v>129</v>
      </c>
      <c r="I181">
        <v>131</v>
      </c>
      <c r="J181">
        <v>132</v>
      </c>
      <c r="K181">
        <v>133</v>
      </c>
      <c r="L181">
        <v>124</v>
      </c>
      <c r="M181">
        <v>130</v>
      </c>
      <c r="N181">
        <v>134</v>
      </c>
      <c r="O181">
        <v>125</v>
      </c>
    </row>
    <row r="182" spans="1:15" x14ac:dyDescent="0.25">
      <c r="A182">
        <v>23</v>
      </c>
      <c r="B182">
        <v>4</v>
      </c>
      <c r="C182">
        <v>2</v>
      </c>
      <c r="D182">
        <v>10</v>
      </c>
      <c r="E182">
        <v>1</v>
      </c>
      <c r="F182">
        <v>108</v>
      </c>
      <c r="G182">
        <v>135</v>
      </c>
      <c r="H182">
        <v>136</v>
      </c>
      <c r="I182">
        <v>111</v>
      </c>
      <c r="J182">
        <v>137</v>
      </c>
      <c r="K182">
        <v>112</v>
      </c>
      <c r="L182">
        <v>107</v>
      </c>
      <c r="M182">
        <v>138</v>
      </c>
      <c r="N182">
        <v>110</v>
      </c>
      <c r="O182">
        <v>105</v>
      </c>
    </row>
    <row r="183" spans="1:15" x14ac:dyDescent="0.25">
      <c r="A183">
        <v>24</v>
      </c>
      <c r="B183">
        <v>4</v>
      </c>
      <c r="C183">
        <v>2</v>
      </c>
      <c r="D183">
        <v>10</v>
      </c>
      <c r="E183">
        <v>1</v>
      </c>
      <c r="F183">
        <v>108</v>
      </c>
      <c r="G183">
        <v>135</v>
      </c>
      <c r="H183">
        <v>136</v>
      </c>
      <c r="I183">
        <v>107</v>
      </c>
      <c r="J183">
        <v>138</v>
      </c>
      <c r="K183">
        <v>105</v>
      </c>
      <c r="L183">
        <v>139</v>
      </c>
      <c r="M183">
        <v>140</v>
      </c>
      <c r="N183">
        <v>141</v>
      </c>
      <c r="O183">
        <v>142</v>
      </c>
    </row>
    <row r="184" spans="1:15" x14ac:dyDescent="0.25">
      <c r="A184">
        <v>25</v>
      </c>
      <c r="B184">
        <v>4</v>
      </c>
      <c r="C184">
        <v>2</v>
      </c>
      <c r="D184">
        <v>10</v>
      </c>
      <c r="E184">
        <v>1</v>
      </c>
      <c r="F184">
        <v>143</v>
      </c>
      <c r="G184">
        <v>144</v>
      </c>
      <c r="H184">
        <v>145</v>
      </c>
      <c r="I184">
        <v>146</v>
      </c>
      <c r="J184">
        <v>147</v>
      </c>
      <c r="K184">
        <v>148</v>
      </c>
      <c r="L184">
        <v>149</v>
      </c>
      <c r="M184">
        <v>150</v>
      </c>
      <c r="N184">
        <v>151</v>
      </c>
      <c r="O184">
        <v>152</v>
      </c>
    </row>
    <row r="185" spans="1:15" x14ac:dyDescent="0.25">
      <c r="A185">
        <v>26</v>
      </c>
      <c r="B185">
        <v>4</v>
      </c>
      <c r="C185">
        <v>2</v>
      </c>
      <c r="D185">
        <v>10</v>
      </c>
      <c r="E185">
        <v>1</v>
      </c>
      <c r="F185">
        <v>148</v>
      </c>
      <c r="G185">
        <v>146</v>
      </c>
      <c r="H185">
        <v>143</v>
      </c>
      <c r="I185">
        <v>153</v>
      </c>
      <c r="J185">
        <v>154</v>
      </c>
      <c r="K185">
        <v>12</v>
      </c>
      <c r="L185">
        <v>147</v>
      </c>
      <c r="M185">
        <v>144</v>
      </c>
      <c r="N185">
        <v>155</v>
      </c>
      <c r="O185">
        <v>145</v>
      </c>
    </row>
    <row r="186" spans="1:15" x14ac:dyDescent="0.25">
      <c r="A186">
        <v>27</v>
      </c>
      <c r="B186">
        <v>4</v>
      </c>
      <c r="C186">
        <v>2</v>
      </c>
      <c r="D186">
        <v>10</v>
      </c>
      <c r="E186">
        <v>1</v>
      </c>
      <c r="F186">
        <v>143</v>
      </c>
      <c r="G186">
        <v>156</v>
      </c>
      <c r="H186">
        <v>157</v>
      </c>
      <c r="I186">
        <v>158</v>
      </c>
      <c r="J186">
        <v>159</v>
      </c>
      <c r="K186">
        <v>160</v>
      </c>
      <c r="L186">
        <v>154</v>
      </c>
      <c r="M186">
        <v>161</v>
      </c>
      <c r="N186">
        <v>162</v>
      </c>
      <c r="O186">
        <v>12</v>
      </c>
    </row>
    <row r="187" spans="1:15" x14ac:dyDescent="0.25">
      <c r="A187">
        <v>28</v>
      </c>
      <c r="B187">
        <v>4</v>
      </c>
      <c r="C187">
        <v>2</v>
      </c>
      <c r="D187">
        <v>10</v>
      </c>
      <c r="E187">
        <v>1</v>
      </c>
      <c r="F187">
        <v>58</v>
      </c>
      <c r="G187">
        <v>95</v>
      </c>
      <c r="H187">
        <v>96</v>
      </c>
      <c r="I187">
        <v>100</v>
      </c>
      <c r="J187">
        <v>101</v>
      </c>
      <c r="K187">
        <v>103</v>
      </c>
      <c r="L187">
        <v>90</v>
      </c>
      <c r="M187">
        <v>117</v>
      </c>
      <c r="N187">
        <v>121</v>
      </c>
      <c r="O187">
        <v>93</v>
      </c>
    </row>
    <row r="188" spans="1:15" x14ac:dyDescent="0.25">
      <c r="A188">
        <v>29</v>
      </c>
      <c r="B188">
        <v>4</v>
      </c>
      <c r="C188">
        <v>2</v>
      </c>
      <c r="D188">
        <v>10</v>
      </c>
      <c r="E188">
        <v>1</v>
      </c>
      <c r="F188">
        <v>157</v>
      </c>
      <c r="G188">
        <v>163</v>
      </c>
      <c r="H188">
        <v>164</v>
      </c>
      <c r="I188">
        <v>165</v>
      </c>
      <c r="J188">
        <v>166</v>
      </c>
      <c r="K188">
        <v>167</v>
      </c>
      <c r="L188">
        <v>159</v>
      </c>
      <c r="M188">
        <v>168</v>
      </c>
      <c r="N188">
        <v>169</v>
      </c>
      <c r="O188">
        <v>160</v>
      </c>
    </row>
    <row r="189" spans="1:15" x14ac:dyDescent="0.25">
      <c r="A189">
        <v>30</v>
      </c>
      <c r="B189">
        <v>4</v>
      </c>
      <c r="C189">
        <v>2</v>
      </c>
      <c r="D189">
        <v>10</v>
      </c>
      <c r="E189">
        <v>1</v>
      </c>
      <c r="F189">
        <v>157</v>
      </c>
      <c r="G189">
        <v>170</v>
      </c>
      <c r="H189">
        <v>171</v>
      </c>
      <c r="I189">
        <v>172</v>
      </c>
      <c r="J189">
        <v>173</v>
      </c>
      <c r="K189">
        <v>174</v>
      </c>
      <c r="L189">
        <v>175</v>
      </c>
      <c r="M189">
        <v>176</v>
      </c>
      <c r="N189">
        <v>177</v>
      </c>
      <c r="O189">
        <v>178</v>
      </c>
    </row>
    <row r="190" spans="1:15" x14ac:dyDescent="0.25">
      <c r="A190">
        <v>31</v>
      </c>
      <c r="B190">
        <v>4</v>
      </c>
      <c r="C190">
        <v>2</v>
      </c>
      <c r="D190">
        <v>10</v>
      </c>
      <c r="E190">
        <v>1</v>
      </c>
      <c r="F190">
        <v>157</v>
      </c>
      <c r="G190">
        <v>165</v>
      </c>
      <c r="H190">
        <v>167</v>
      </c>
      <c r="I190">
        <v>163</v>
      </c>
      <c r="J190">
        <v>166</v>
      </c>
      <c r="K190">
        <v>164</v>
      </c>
      <c r="L190">
        <v>179</v>
      </c>
      <c r="M190">
        <v>180</v>
      </c>
      <c r="N190">
        <v>181</v>
      </c>
      <c r="O190">
        <v>182</v>
      </c>
    </row>
    <row r="191" spans="1:15" x14ac:dyDescent="0.25">
      <c r="A191">
        <v>32</v>
      </c>
      <c r="B191">
        <v>4</v>
      </c>
      <c r="C191">
        <v>2</v>
      </c>
      <c r="D191">
        <v>10</v>
      </c>
      <c r="E191">
        <v>1</v>
      </c>
      <c r="F191">
        <v>157</v>
      </c>
      <c r="G191">
        <v>161</v>
      </c>
      <c r="H191">
        <v>12</v>
      </c>
      <c r="I191">
        <v>170</v>
      </c>
      <c r="J191">
        <v>183</v>
      </c>
      <c r="K191">
        <v>171</v>
      </c>
      <c r="L191">
        <v>184</v>
      </c>
      <c r="M191">
        <v>14</v>
      </c>
      <c r="N191">
        <v>185</v>
      </c>
      <c r="O191">
        <v>15</v>
      </c>
    </row>
    <row r="192" spans="1:15" x14ac:dyDescent="0.25">
      <c r="A192">
        <v>33</v>
      </c>
      <c r="B192">
        <v>4</v>
      </c>
      <c r="C192">
        <v>2</v>
      </c>
      <c r="D192">
        <v>10</v>
      </c>
      <c r="E192">
        <v>1</v>
      </c>
      <c r="F192">
        <v>15</v>
      </c>
      <c r="G192">
        <v>184</v>
      </c>
      <c r="H192">
        <v>157</v>
      </c>
      <c r="I192">
        <v>186</v>
      </c>
      <c r="J192">
        <v>159</v>
      </c>
      <c r="K192">
        <v>160</v>
      </c>
      <c r="L192">
        <v>187</v>
      </c>
      <c r="M192">
        <v>175</v>
      </c>
      <c r="N192">
        <v>188</v>
      </c>
      <c r="O192">
        <v>178</v>
      </c>
    </row>
    <row r="193" spans="1:15" x14ac:dyDescent="0.25">
      <c r="A193">
        <v>34</v>
      </c>
      <c r="B193">
        <v>4</v>
      </c>
      <c r="C193">
        <v>2</v>
      </c>
      <c r="D193">
        <v>10</v>
      </c>
      <c r="E193">
        <v>1</v>
      </c>
      <c r="F193">
        <v>160</v>
      </c>
      <c r="G193">
        <v>189</v>
      </c>
      <c r="H193">
        <v>148</v>
      </c>
      <c r="I193">
        <v>158</v>
      </c>
      <c r="J193">
        <v>146</v>
      </c>
      <c r="K193">
        <v>143</v>
      </c>
      <c r="L193">
        <v>162</v>
      </c>
      <c r="M193">
        <v>153</v>
      </c>
      <c r="N193">
        <v>154</v>
      </c>
      <c r="O193">
        <v>12</v>
      </c>
    </row>
    <row r="194" spans="1:15" x14ac:dyDescent="0.25">
      <c r="A194">
        <v>35</v>
      </c>
      <c r="B194">
        <v>4</v>
      </c>
      <c r="C194">
        <v>2</v>
      </c>
      <c r="D194">
        <v>10</v>
      </c>
      <c r="E194">
        <v>1</v>
      </c>
      <c r="F194">
        <v>1</v>
      </c>
      <c r="G194">
        <v>21</v>
      </c>
      <c r="H194">
        <v>22</v>
      </c>
      <c r="I194">
        <v>190</v>
      </c>
      <c r="J194">
        <v>191</v>
      </c>
      <c r="K194">
        <v>44</v>
      </c>
      <c r="L194">
        <v>49</v>
      </c>
      <c r="M194">
        <v>192</v>
      </c>
      <c r="N194">
        <v>43</v>
      </c>
      <c r="O194">
        <v>41</v>
      </c>
    </row>
    <row r="195" spans="1:15" x14ac:dyDescent="0.25">
      <c r="A195">
        <v>36</v>
      </c>
      <c r="B195">
        <v>4</v>
      </c>
      <c r="C195">
        <v>2</v>
      </c>
      <c r="D195">
        <v>10</v>
      </c>
      <c r="E195">
        <v>1</v>
      </c>
      <c r="F195">
        <v>157</v>
      </c>
      <c r="G195">
        <v>170</v>
      </c>
      <c r="H195">
        <v>171</v>
      </c>
      <c r="I195">
        <v>193</v>
      </c>
      <c r="J195">
        <v>194</v>
      </c>
      <c r="K195">
        <v>195</v>
      </c>
      <c r="L195">
        <v>172</v>
      </c>
      <c r="M195">
        <v>173</v>
      </c>
      <c r="N195">
        <v>196</v>
      </c>
      <c r="O195">
        <v>174</v>
      </c>
    </row>
    <row r="196" spans="1:15" x14ac:dyDescent="0.25">
      <c r="A196">
        <v>37</v>
      </c>
      <c r="B196">
        <v>4</v>
      </c>
      <c r="C196">
        <v>2</v>
      </c>
      <c r="D196">
        <v>10</v>
      </c>
      <c r="E196">
        <v>1</v>
      </c>
      <c r="F196">
        <v>1</v>
      </c>
      <c r="G196">
        <v>7</v>
      </c>
      <c r="H196">
        <v>10</v>
      </c>
      <c r="I196">
        <v>16</v>
      </c>
      <c r="J196">
        <v>197</v>
      </c>
      <c r="K196">
        <v>19</v>
      </c>
      <c r="L196">
        <v>13</v>
      </c>
      <c r="M196">
        <v>198</v>
      </c>
      <c r="N196">
        <v>18</v>
      </c>
      <c r="O196">
        <v>15</v>
      </c>
    </row>
    <row r="197" spans="1:15" x14ac:dyDescent="0.25">
      <c r="A197">
        <v>38</v>
      </c>
      <c r="B197">
        <v>4</v>
      </c>
      <c r="C197">
        <v>2</v>
      </c>
      <c r="D197">
        <v>10</v>
      </c>
      <c r="E197">
        <v>1</v>
      </c>
      <c r="F197">
        <v>143</v>
      </c>
      <c r="G197">
        <v>199</v>
      </c>
      <c r="H197">
        <v>200</v>
      </c>
      <c r="I197">
        <v>158</v>
      </c>
      <c r="J197">
        <v>201</v>
      </c>
      <c r="K197">
        <v>160</v>
      </c>
      <c r="L197">
        <v>202</v>
      </c>
      <c r="M197">
        <v>203</v>
      </c>
      <c r="N197">
        <v>169</v>
      </c>
      <c r="O197">
        <v>167</v>
      </c>
    </row>
    <row r="198" spans="1:15" x14ac:dyDescent="0.25">
      <c r="A198">
        <v>39</v>
      </c>
      <c r="B198">
        <v>4</v>
      </c>
      <c r="C198">
        <v>2</v>
      </c>
      <c r="D198">
        <v>10</v>
      </c>
      <c r="E198">
        <v>1</v>
      </c>
      <c r="F198">
        <v>148</v>
      </c>
      <c r="G198">
        <v>204</v>
      </c>
      <c r="H198">
        <v>22</v>
      </c>
      <c r="I198">
        <v>205</v>
      </c>
      <c r="J198">
        <v>206</v>
      </c>
      <c r="K198">
        <v>207</v>
      </c>
      <c r="L198">
        <v>153</v>
      </c>
      <c r="M198">
        <v>23</v>
      </c>
      <c r="N198">
        <v>208</v>
      </c>
      <c r="O198">
        <v>12</v>
      </c>
    </row>
    <row r="199" spans="1:15" x14ac:dyDescent="0.25">
      <c r="A199">
        <v>40</v>
      </c>
      <c r="B199">
        <v>4</v>
      </c>
      <c r="C199">
        <v>2</v>
      </c>
      <c r="D199">
        <v>10</v>
      </c>
      <c r="E199">
        <v>1</v>
      </c>
      <c r="F199">
        <v>58</v>
      </c>
      <c r="G199">
        <v>97</v>
      </c>
      <c r="H199">
        <v>99</v>
      </c>
      <c r="I199">
        <v>64</v>
      </c>
      <c r="J199">
        <v>209</v>
      </c>
      <c r="K199">
        <v>65</v>
      </c>
      <c r="L199">
        <v>100</v>
      </c>
      <c r="M199">
        <v>102</v>
      </c>
      <c r="N199">
        <v>210</v>
      </c>
      <c r="O199">
        <v>103</v>
      </c>
    </row>
    <row r="200" spans="1:15" x14ac:dyDescent="0.25">
      <c r="A200">
        <v>41</v>
      </c>
      <c r="B200">
        <v>4</v>
      </c>
      <c r="C200">
        <v>2</v>
      </c>
      <c r="D200">
        <v>10</v>
      </c>
      <c r="E200">
        <v>1</v>
      </c>
      <c r="F200">
        <v>65</v>
      </c>
      <c r="G200">
        <v>211</v>
      </c>
      <c r="H200">
        <v>212</v>
      </c>
      <c r="I200">
        <v>66</v>
      </c>
      <c r="J200">
        <v>213</v>
      </c>
      <c r="K200">
        <v>62</v>
      </c>
      <c r="L200">
        <v>214</v>
      </c>
      <c r="M200">
        <v>215</v>
      </c>
      <c r="N200">
        <v>216</v>
      </c>
      <c r="O200">
        <v>217</v>
      </c>
    </row>
    <row r="201" spans="1:15" x14ac:dyDescent="0.25">
      <c r="A201">
        <v>42</v>
      </c>
      <c r="B201">
        <v>4</v>
      </c>
      <c r="C201">
        <v>2</v>
      </c>
      <c r="D201">
        <v>10</v>
      </c>
      <c r="E201">
        <v>1</v>
      </c>
      <c r="F201">
        <v>67</v>
      </c>
      <c r="G201">
        <v>218</v>
      </c>
      <c r="H201">
        <v>219</v>
      </c>
      <c r="I201">
        <v>220</v>
      </c>
      <c r="J201">
        <v>221</v>
      </c>
      <c r="K201">
        <v>212</v>
      </c>
      <c r="L201">
        <v>81</v>
      </c>
      <c r="M201">
        <v>222</v>
      </c>
      <c r="N201">
        <v>223</v>
      </c>
      <c r="O201">
        <v>26</v>
      </c>
    </row>
    <row r="202" spans="1:15" x14ac:dyDescent="0.25">
      <c r="A202">
        <v>43</v>
      </c>
      <c r="B202">
        <v>4</v>
      </c>
      <c r="C202">
        <v>2</v>
      </c>
      <c r="D202">
        <v>10</v>
      </c>
      <c r="E202">
        <v>1</v>
      </c>
      <c r="F202">
        <v>65</v>
      </c>
      <c r="G202">
        <v>214</v>
      </c>
      <c r="H202">
        <v>217</v>
      </c>
      <c r="I202">
        <v>210</v>
      </c>
      <c r="J202">
        <v>224</v>
      </c>
      <c r="K202">
        <v>103</v>
      </c>
      <c r="L202">
        <v>209</v>
      </c>
      <c r="M202">
        <v>225</v>
      </c>
      <c r="N202">
        <v>102</v>
      </c>
      <c r="O202">
        <v>99</v>
      </c>
    </row>
    <row r="203" spans="1:15" x14ac:dyDescent="0.25">
      <c r="A203">
        <v>44</v>
      </c>
      <c r="B203">
        <v>4</v>
      </c>
      <c r="C203">
        <v>2</v>
      </c>
      <c r="D203">
        <v>10</v>
      </c>
      <c r="E203">
        <v>1</v>
      </c>
      <c r="F203">
        <v>53</v>
      </c>
      <c r="G203">
        <v>226</v>
      </c>
      <c r="H203">
        <v>212</v>
      </c>
      <c r="I203">
        <v>59</v>
      </c>
      <c r="J203">
        <v>213</v>
      </c>
      <c r="K203">
        <v>62</v>
      </c>
      <c r="L203">
        <v>63</v>
      </c>
      <c r="M203">
        <v>211</v>
      </c>
      <c r="N203">
        <v>66</v>
      </c>
      <c r="O203">
        <v>65</v>
      </c>
    </row>
    <row r="204" spans="1:15" x14ac:dyDescent="0.25">
      <c r="A204">
        <v>45</v>
      </c>
      <c r="B204">
        <v>4</v>
      </c>
      <c r="C204">
        <v>2</v>
      </c>
      <c r="D204">
        <v>10</v>
      </c>
      <c r="E204">
        <v>1</v>
      </c>
      <c r="F204">
        <v>26</v>
      </c>
      <c r="G204">
        <v>28</v>
      </c>
      <c r="H204">
        <v>29</v>
      </c>
      <c r="I204">
        <v>31</v>
      </c>
      <c r="J204">
        <v>32</v>
      </c>
      <c r="K204">
        <v>33</v>
      </c>
      <c r="L204">
        <v>84</v>
      </c>
      <c r="M204">
        <v>227</v>
      </c>
      <c r="N204">
        <v>228</v>
      </c>
      <c r="O204">
        <v>86</v>
      </c>
    </row>
    <row r="205" spans="1:15" x14ac:dyDescent="0.25">
      <c r="A205">
        <v>46</v>
      </c>
      <c r="B205">
        <v>4</v>
      </c>
      <c r="C205">
        <v>2</v>
      </c>
      <c r="D205">
        <v>10</v>
      </c>
      <c r="E205">
        <v>1</v>
      </c>
      <c r="F205">
        <v>67</v>
      </c>
      <c r="G205">
        <v>218</v>
      </c>
      <c r="H205">
        <v>219</v>
      </c>
      <c r="I205">
        <v>83</v>
      </c>
      <c r="J205">
        <v>229</v>
      </c>
      <c r="K205">
        <v>86</v>
      </c>
      <c r="L205">
        <v>230</v>
      </c>
      <c r="M205">
        <v>231</v>
      </c>
      <c r="N205">
        <v>232</v>
      </c>
      <c r="O205">
        <v>233</v>
      </c>
    </row>
    <row r="206" spans="1:15" x14ac:dyDescent="0.25">
      <c r="A206">
        <v>47</v>
      </c>
      <c r="B206">
        <v>4</v>
      </c>
      <c r="C206">
        <v>2</v>
      </c>
      <c r="D206">
        <v>10</v>
      </c>
      <c r="E206">
        <v>1</v>
      </c>
      <c r="F206">
        <v>24</v>
      </c>
      <c r="G206">
        <v>234</v>
      </c>
      <c r="H206">
        <v>80</v>
      </c>
      <c r="I206">
        <v>235</v>
      </c>
      <c r="J206">
        <v>77</v>
      </c>
      <c r="K206">
        <v>67</v>
      </c>
      <c r="L206">
        <v>25</v>
      </c>
      <c r="M206">
        <v>82</v>
      </c>
      <c r="N206">
        <v>81</v>
      </c>
      <c r="O206">
        <v>26</v>
      </c>
    </row>
    <row r="207" spans="1:15" x14ac:dyDescent="0.25">
      <c r="A207">
        <v>48</v>
      </c>
      <c r="B207">
        <v>4</v>
      </c>
      <c r="C207">
        <v>2</v>
      </c>
      <c r="D207">
        <v>10</v>
      </c>
      <c r="E207">
        <v>1</v>
      </c>
      <c r="F207">
        <v>29</v>
      </c>
      <c r="G207">
        <v>227</v>
      </c>
      <c r="H207">
        <v>86</v>
      </c>
      <c r="I207">
        <v>36</v>
      </c>
      <c r="J207">
        <v>236</v>
      </c>
      <c r="K207">
        <v>37</v>
      </c>
      <c r="L207">
        <v>32</v>
      </c>
      <c r="M207">
        <v>228</v>
      </c>
      <c r="N207">
        <v>39</v>
      </c>
      <c r="O207">
        <v>33</v>
      </c>
    </row>
    <row r="208" spans="1:15" x14ac:dyDescent="0.25">
      <c r="A208">
        <v>49</v>
      </c>
      <c r="B208">
        <v>4</v>
      </c>
      <c r="C208">
        <v>2</v>
      </c>
      <c r="D208">
        <v>10</v>
      </c>
      <c r="E208">
        <v>1</v>
      </c>
      <c r="F208">
        <v>24</v>
      </c>
      <c r="G208">
        <v>237</v>
      </c>
      <c r="H208">
        <v>3</v>
      </c>
      <c r="I208">
        <v>238</v>
      </c>
      <c r="J208">
        <v>45</v>
      </c>
      <c r="K208">
        <v>48</v>
      </c>
      <c r="L208">
        <v>30</v>
      </c>
      <c r="M208">
        <v>38</v>
      </c>
      <c r="N208">
        <v>239</v>
      </c>
      <c r="O208">
        <v>33</v>
      </c>
    </row>
    <row r="209" spans="1:15" x14ac:dyDescent="0.25">
      <c r="A209">
        <v>50</v>
      </c>
      <c r="B209">
        <v>4</v>
      </c>
      <c r="C209">
        <v>2</v>
      </c>
      <c r="D209">
        <v>10</v>
      </c>
      <c r="E209">
        <v>1</v>
      </c>
      <c r="F209">
        <v>3</v>
      </c>
      <c r="G209">
        <v>240</v>
      </c>
      <c r="H209">
        <v>241</v>
      </c>
      <c r="I209">
        <v>38</v>
      </c>
      <c r="J209">
        <v>242</v>
      </c>
      <c r="K209">
        <v>33</v>
      </c>
      <c r="L209">
        <v>35</v>
      </c>
      <c r="M209">
        <v>243</v>
      </c>
      <c r="N209">
        <v>39</v>
      </c>
      <c r="O209">
        <v>37</v>
      </c>
    </row>
    <row r="210" spans="1:15" x14ac:dyDescent="0.25">
      <c r="A210">
        <v>51</v>
      </c>
      <c r="B210">
        <v>4</v>
      </c>
      <c r="C210">
        <v>2</v>
      </c>
      <c r="D210">
        <v>10</v>
      </c>
      <c r="E210">
        <v>1</v>
      </c>
      <c r="F210">
        <v>24</v>
      </c>
      <c r="G210">
        <v>235</v>
      </c>
      <c r="H210">
        <v>67</v>
      </c>
      <c r="I210">
        <v>234</v>
      </c>
      <c r="J210">
        <v>77</v>
      </c>
      <c r="K210">
        <v>80</v>
      </c>
      <c r="L210">
        <v>244</v>
      </c>
      <c r="M210">
        <v>70</v>
      </c>
      <c r="N210">
        <v>78</v>
      </c>
      <c r="O210">
        <v>72</v>
      </c>
    </row>
    <row r="211" spans="1:15" x14ac:dyDescent="0.25">
      <c r="A211">
        <v>52</v>
      </c>
      <c r="B211">
        <v>4</v>
      </c>
      <c r="C211">
        <v>2</v>
      </c>
      <c r="D211">
        <v>10</v>
      </c>
      <c r="E211">
        <v>1</v>
      </c>
      <c r="F211">
        <v>1</v>
      </c>
      <c r="G211">
        <v>2</v>
      </c>
      <c r="H211">
        <v>3</v>
      </c>
      <c r="I211">
        <v>49</v>
      </c>
      <c r="J211">
        <v>40</v>
      </c>
      <c r="K211">
        <v>41</v>
      </c>
      <c r="L211">
        <v>190</v>
      </c>
      <c r="M211">
        <v>42</v>
      </c>
      <c r="N211">
        <v>43</v>
      </c>
      <c r="O211">
        <v>44</v>
      </c>
    </row>
    <row r="212" spans="1:15" x14ac:dyDescent="0.25">
      <c r="A212">
        <v>53</v>
      </c>
      <c r="B212">
        <v>4</v>
      </c>
      <c r="C212">
        <v>2</v>
      </c>
      <c r="D212">
        <v>10</v>
      </c>
      <c r="E212">
        <v>1</v>
      </c>
      <c r="F212">
        <v>6</v>
      </c>
      <c r="G212">
        <v>245</v>
      </c>
      <c r="H212">
        <v>246</v>
      </c>
      <c r="I212">
        <v>247</v>
      </c>
      <c r="J212">
        <v>248</v>
      </c>
      <c r="K212">
        <v>19</v>
      </c>
      <c r="L212">
        <v>9</v>
      </c>
      <c r="M212">
        <v>249</v>
      </c>
      <c r="N212">
        <v>197</v>
      </c>
      <c r="O212">
        <v>10</v>
      </c>
    </row>
    <row r="213" spans="1:15" x14ac:dyDescent="0.25">
      <c r="A213">
        <v>54</v>
      </c>
      <c r="B213">
        <v>4</v>
      </c>
      <c r="C213">
        <v>2</v>
      </c>
      <c r="D213">
        <v>10</v>
      </c>
      <c r="E213">
        <v>1</v>
      </c>
      <c r="F213">
        <v>1</v>
      </c>
      <c r="G213">
        <v>16</v>
      </c>
      <c r="H213">
        <v>19</v>
      </c>
      <c r="I213">
        <v>7</v>
      </c>
      <c r="J213">
        <v>197</v>
      </c>
      <c r="K213">
        <v>10</v>
      </c>
      <c r="L213">
        <v>4</v>
      </c>
      <c r="M213">
        <v>247</v>
      </c>
      <c r="N213">
        <v>9</v>
      </c>
      <c r="O213">
        <v>6</v>
      </c>
    </row>
    <row r="214" spans="1:15" x14ac:dyDescent="0.25">
      <c r="A214">
        <v>55</v>
      </c>
      <c r="B214">
        <v>4</v>
      </c>
      <c r="C214">
        <v>2</v>
      </c>
      <c r="D214">
        <v>10</v>
      </c>
      <c r="E214">
        <v>1</v>
      </c>
      <c r="F214">
        <v>3</v>
      </c>
      <c r="G214">
        <v>5</v>
      </c>
      <c r="H214">
        <v>6</v>
      </c>
      <c r="I214">
        <v>8</v>
      </c>
      <c r="J214">
        <v>9</v>
      </c>
      <c r="K214">
        <v>10</v>
      </c>
      <c r="L214">
        <v>240</v>
      </c>
      <c r="M214">
        <v>250</v>
      </c>
      <c r="N214">
        <v>251</v>
      </c>
      <c r="O214">
        <v>241</v>
      </c>
    </row>
    <row r="215" spans="1:15" x14ac:dyDescent="0.25">
      <c r="A215">
        <v>56</v>
      </c>
      <c r="B215">
        <v>4</v>
      </c>
      <c r="C215">
        <v>2</v>
      </c>
      <c r="D215">
        <v>10</v>
      </c>
      <c r="E215">
        <v>1</v>
      </c>
      <c r="F215">
        <v>108</v>
      </c>
      <c r="G215">
        <v>127</v>
      </c>
      <c r="H215">
        <v>129</v>
      </c>
      <c r="I215">
        <v>111</v>
      </c>
      <c r="J215">
        <v>128</v>
      </c>
      <c r="K215">
        <v>112</v>
      </c>
      <c r="L215">
        <v>252</v>
      </c>
      <c r="M215">
        <v>253</v>
      </c>
      <c r="N215">
        <v>254</v>
      </c>
      <c r="O215">
        <v>255</v>
      </c>
    </row>
    <row r="216" spans="1:15" x14ac:dyDescent="0.25">
      <c r="A216">
        <v>57</v>
      </c>
      <c r="B216">
        <v>4</v>
      </c>
      <c r="C216">
        <v>2</v>
      </c>
      <c r="D216">
        <v>10</v>
      </c>
      <c r="E216">
        <v>1</v>
      </c>
      <c r="F216">
        <v>129</v>
      </c>
      <c r="G216">
        <v>132</v>
      </c>
      <c r="H216">
        <v>133</v>
      </c>
      <c r="I216">
        <v>256</v>
      </c>
      <c r="J216">
        <v>257</v>
      </c>
      <c r="K216">
        <v>258</v>
      </c>
      <c r="L216">
        <v>253</v>
      </c>
      <c r="M216">
        <v>259</v>
      </c>
      <c r="N216">
        <v>260</v>
      </c>
      <c r="O216">
        <v>255</v>
      </c>
    </row>
    <row r="217" spans="1:15" x14ac:dyDescent="0.25">
      <c r="A217">
        <v>58</v>
      </c>
      <c r="B217">
        <v>4</v>
      </c>
      <c r="C217">
        <v>2</v>
      </c>
      <c r="D217">
        <v>10</v>
      </c>
      <c r="E217">
        <v>1</v>
      </c>
      <c r="F217">
        <v>129</v>
      </c>
      <c r="G217">
        <v>130</v>
      </c>
      <c r="H217">
        <v>125</v>
      </c>
      <c r="I217">
        <v>128</v>
      </c>
      <c r="J217">
        <v>126</v>
      </c>
      <c r="K217">
        <v>112</v>
      </c>
      <c r="L217">
        <v>261</v>
      </c>
      <c r="M217">
        <v>262</v>
      </c>
      <c r="N217">
        <v>263</v>
      </c>
      <c r="O217">
        <v>264</v>
      </c>
    </row>
    <row r="218" spans="1:15" x14ac:dyDescent="0.25">
      <c r="A218">
        <v>59</v>
      </c>
      <c r="B218">
        <v>4</v>
      </c>
      <c r="C218">
        <v>2</v>
      </c>
      <c r="D218">
        <v>10</v>
      </c>
      <c r="E218">
        <v>1</v>
      </c>
      <c r="F218">
        <v>157</v>
      </c>
      <c r="G218">
        <v>179</v>
      </c>
      <c r="H218">
        <v>182</v>
      </c>
      <c r="I218">
        <v>172</v>
      </c>
      <c r="J218">
        <v>265</v>
      </c>
      <c r="K218">
        <v>174</v>
      </c>
      <c r="L218">
        <v>193</v>
      </c>
      <c r="M218">
        <v>266</v>
      </c>
      <c r="N218">
        <v>196</v>
      </c>
      <c r="O218">
        <v>195</v>
      </c>
    </row>
    <row r="219" spans="1:15" x14ac:dyDescent="0.25">
      <c r="A219">
        <v>60</v>
      </c>
      <c r="B219">
        <v>4</v>
      </c>
      <c r="C219">
        <v>2</v>
      </c>
      <c r="D219">
        <v>10</v>
      </c>
      <c r="E219">
        <v>1</v>
      </c>
      <c r="F219">
        <v>157</v>
      </c>
      <c r="G219">
        <v>193</v>
      </c>
      <c r="H219">
        <v>195</v>
      </c>
      <c r="I219">
        <v>165</v>
      </c>
      <c r="J219">
        <v>267</v>
      </c>
      <c r="K219">
        <v>167</v>
      </c>
      <c r="L219">
        <v>179</v>
      </c>
      <c r="M219">
        <v>266</v>
      </c>
      <c r="N219">
        <v>180</v>
      </c>
      <c r="O219">
        <v>182</v>
      </c>
    </row>
    <row r="220" spans="1:15" x14ac:dyDescent="0.25">
      <c r="A220">
        <v>61</v>
      </c>
      <c r="B220">
        <v>4</v>
      </c>
      <c r="C220">
        <v>2</v>
      </c>
      <c r="D220">
        <v>10</v>
      </c>
      <c r="E220">
        <v>1</v>
      </c>
      <c r="F220">
        <v>157</v>
      </c>
      <c r="G220">
        <v>175</v>
      </c>
      <c r="H220">
        <v>178</v>
      </c>
      <c r="I220">
        <v>184</v>
      </c>
      <c r="J220">
        <v>187</v>
      </c>
      <c r="K220">
        <v>15</v>
      </c>
      <c r="L220">
        <v>170</v>
      </c>
      <c r="M220">
        <v>176</v>
      </c>
      <c r="N220">
        <v>185</v>
      </c>
      <c r="O220">
        <v>171</v>
      </c>
    </row>
    <row r="221" spans="1:15" x14ac:dyDescent="0.25">
      <c r="A221">
        <v>62</v>
      </c>
      <c r="B221">
        <v>4</v>
      </c>
      <c r="C221">
        <v>2</v>
      </c>
      <c r="D221">
        <v>10</v>
      </c>
      <c r="E221">
        <v>1</v>
      </c>
      <c r="F221">
        <v>174</v>
      </c>
      <c r="G221">
        <v>196</v>
      </c>
      <c r="H221">
        <v>195</v>
      </c>
      <c r="I221">
        <v>265</v>
      </c>
      <c r="J221">
        <v>266</v>
      </c>
      <c r="K221">
        <v>182</v>
      </c>
      <c r="L221">
        <v>268</v>
      </c>
      <c r="M221">
        <v>269</v>
      </c>
      <c r="N221">
        <v>270</v>
      </c>
      <c r="O221">
        <v>271</v>
      </c>
    </row>
    <row r="222" spans="1:15" x14ac:dyDescent="0.25">
      <c r="A222">
        <v>63</v>
      </c>
      <c r="B222">
        <v>4</v>
      </c>
      <c r="C222">
        <v>2</v>
      </c>
      <c r="D222">
        <v>10</v>
      </c>
      <c r="E222">
        <v>1</v>
      </c>
      <c r="F222">
        <v>96</v>
      </c>
      <c r="G222">
        <v>113</v>
      </c>
      <c r="H222">
        <v>114</v>
      </c>
      <c r="I222">
        <v>123</v>
      </c>
      <c r="J222">
        <v>272</v>
      </c>
      <c r="K222">
        <v>125</v>
      </c>
      <c r="L222">
        <v>98</v>
      </c>
      <c r="M222">
        <v>115</v>
      </c>
      <c r="N222">
        <v>273</v>
      </c>
      <c r="O222">
        <v>99</v>
      </c>
    </row>
    <row r="223" spans="1:15" x14ac:dyDescent="0.25">
      <c r="A223">
        <v>64</v>
      </c>
      <c r="B223">
        <v>4</v>
      </c>
      <c r="C223">
        <v>2</v>
      </c>
      <c r="D223">
        <v>10</v>
      </c>
      <c r="E223">
        <v>1</v>
      </c>
      <c r="F223">
        <v>58</v>
      </c>
      <c r="G223">
        <v>64</v>
      </c>
      <c r="H223">
        <v>65</v>
      </c>
      <c r="I223">
        <v>61</v>
      </c>
      <c r="J223">
        <v>66</v>
      </c>
      <c r="K223">
        <v>62</v>
      </c>
      <c r="L223">
        <v>100</v>
      </c>
      <c r="M223">
        <v>210</v>
      </c>
      <c r="N223">
        <v>274</v>
      </c>
      <c r="O223">
        <v>103</v>
      </c>
    </row>
    <row r="224" spans="1:15" x14ac:dyDescent="0.25">
      <c r="A224">
        <v>65</v>
      </c>
      <c r="B224">
        <v>4</v>
      </c>
      <c r="C224">
        <v>2</v>
      </c>
      <c r="D224">
        <v>10</v>
      </c>
      <c r="E224">
        <v>1</v>
      </c>
      <c r="F224">
        <v>96</v>
      </c>
      <c r="G224">
        <v>123</v>
      </c>
      <c r="H224">
        <v>125</v>
      </c>
      <c r="I224">
        <v>275</v>
      </c>
      <c r="J224">
        <v>262</v>
      </c>
      <c r="K224">
        <v>264</v>
      </c>
      <c r="L224">
        <v>109</v>
      </c>
      <c r="M224">
        <v>126</v>
      </c>
      <c r="N224">
        <v>263</v>
      </c>
      <c r="O224">
        <v>112</v>
      </c>
    </row>
    <row r="225" spans="1:15" x14ac:dyDescent="0.25">
      <c r="A225">
        <v>66</v>
      </c>
      <c r="B225">
        <v>4</v>
      </c>
      <c r="C225">
        <v>2</v>
      </c>
      <c r="D225">
        <v>10</v>
      </c>
      <c r="E225">
        <v>1</v>
      </c>
      <c r="F225">
        <v>143</v>
      </c>
      <c r="G225">
        <v>199</v>
      </c>
      <c r="H225">
        <v>200</v>
      </c>
      <c r="I225">
        <v>276</v>
      </c>
      <c r="J225">
        <v>277</v>
      </c>
      <c r="K225">
        <v>278</v>
      </c>
      <c r="L225">
        <v>149</v>
      </c>
      <c r="M225">
        <v>279</v>
      </c>
      <c r="N225">
        <v>280</v>
      </c>
      <c r="O225">
        <v>152</v>
      </c>
    </row>
    <row r="226" spans="1:15" x14ac:dyDescent="0.25">
      <c r="A226">
        <v>67</v>
      </c>
      <c r="B226">
        <v>4</v>
      </c>
      <c r="C226">
        <v>2</v>
      </c>
      <c r="D226">
        <v>10</v>
      </c>
      <c r="E226">
        <v>1</v>
      </c>
      <c r="F226">
        <v>200</v>
      </c>
      <c r="G226">
        <v>281</v>
      </c>
      <c r="H226">
        <v>282</v>
      </c>
      <c r="I226">
        <v>277</v>
      </c>
      <c r="J226">
        <v>283</v>
      </c>
      <c r="K226">
        <v>278</v>
      </c>
      <c r="L226">
        <v>279</v>
      </c>
      <c r="M226">
        <v>284</v>
      </c>
      <c r="N226">
        <v>280</v>
      </c>
      <c r="O226">
        <v>152</v>
      </c>
    </row>
    <row r="227" spans="1:15" x14ac:dyDescent="0.25">
      <c r="A227">
        <v>68</v>
      </c>
      <c r="B227">
        <v>4</v>
      </c>
      <c r="C227">
        <v>2</v>
      </c>
      <c r="D227">
        <v>10</v>
      </c>
      <c r="E227">
        <v>1</v>
      </c>
      <c r="F227">
        <v>200</v>
      </c>
      <c r="G227">
        <v>203</v>
      </c>
      <c r="H227">
        <v>167</v>
      </c>
      <c r="I227">
        <v>285</v>
      </c>
      <c r="J227">
        <v>166</v>
      </c>
      <c r="K227">
        <v>164</v>
      </c>
      <c r="L227">
        <v>201</v>
      </c>
      <c r="M227">
        <v>169</v>
      </c>
      <c r="N227">
        <v>168</v>
      </c>
      <c r="O227">
        <v>160</v>
      </c>
    </row>
    <row r="228" spans="1:15" x14ac:dyDescent="0.25">
      <c r="A228">
        <v>69</v>
      </c>
      <c r="B228">
        <v>4</v>
      </c>
      <c r="C228">
        <v>2</v>
      </c>
      <c r="D228">
        <v>10</v>
      </c>
      <c r="E228">
        <v>1</v>
      </c>
      <c r="F228">
        <v>174</v>
      </c>
      <c r="G228">
        <v>177</v>
      </c>
      <c r="H228">
        <v>178</v>
      </c>
      <c r="I228">
        <v>268</v>
      </c>
      <c r="J228">
        <v>286</v>
      </c>
      <c r="K228">
        <v>271</v>
      </c>
      <c r="L228">
        <v>265</v>
      </c>
      <c r="M228">
        <v>287</v>
      </c>
      <c r="N228">
        <v>270</v>
      </c>
      <c r="O228">
        <v>182</v>
      </c>
    </row>
    <row r="229" spans="1:15" x14ac:dyDescent="0.25">
      <c r="A229">
        <v>70</v>
      </c>
      <c r="B229">
        <v>4</v>
      </c>
      <c r="C229">
        <v>2</v>
      </c>
      <c r="D229">
        <v>10</v>
      </c>
      <c r="E229">
        <v>1</v>
      </c>
      <c r="F229">
        <v>143</v>
      </c>
      <c r="G229">
        <v>144</v>
      </c>
      <c r="H229">
        <v>145</v>
      </c>
      <c r="I229">
        <v>149</v>
      </c>
      <c r="J229">
        <v>150</v>
      </c>
      <c r="K229">
        <v>152</v>
      </c>
      <c r="L229">
        <v>276</v>
      </c>
      <c r="M229">
        <v>288</v>
      </c>
      <c r="N229">
        <v>280</v>
      </c>
      <c r="O229">
        <v>278</v>
      </c>
    </row>
    <row r="230" spans="1:15" x14ac:dyDescent="0.25">
      <c r="A230">
        <v>71</v>
      </c>
      <c r="B230">
        <v>4</v>
      </c>
      <c r="C230">
        <v>2</v>
      </c>
      <c r="D230">
        <v>10</v>
      </c>
      <c r="E230">
        <v>1</v>
      </c>
      <c r="F230">
        <v>143</v>
      </c>
      <c r="G230">
        <v>199</v>
      </c>
      <c r="H230">
        <v>200</v>
      </c>
      <c r="I230">
        <v>149</v>
      </c>
      <c r="J230">
        <v>279</v>
      </c>
      <c r="K230">
        <v>152</v>
      </c>
      <c r="L230">
        <v>158</v>
      </c>
      <c r="M230">
        <v>201</v>
      </c>
      <c r="N230">
        <v>289</v>
      </c>
      <c r="O230">
        <v>160</v>
      </c>
    </row>
    <row r="231" spans="1:15" x14ac:dyDescent="0.25">
      <c r="A231">
        <v>72</v>
      </c>
      <c r="B231">
        <v>4</v>
      </c>
      <c r="C231">
        <v>2</v>
      </c>
      <c r="D231">
        <v>10</v>
      </c>
      <c r="E231">
        <v>1</v>
      </c>
      <c r="F231">
        <v>24</v>
      </c>
      <c r="G231">
        <v>237</v>
      </c>
      <c r="H231">
        <v>3</v>
      </c>
      <c r="I231">
        <v>30</v>
      </c>
      <c r="J231">
        <v>38</v>
      </c>
      <c r="K231">
        <v>33</v>
      </c>
      <c r="L231">
        <v>27</v>
      </c>
      <c r="M231">
        <v>34</v>
      </c>
      <c r="N231">
        <v>32</v>
      </c>
      <c r="O231">
        <v>29</v>
      </c>
    </row>
    <row r="232" spans="1:15" x14ac:dyDescent="0.25">
      <c r="A232">
        <v>73</v>
      </c>
      <c r="B232">
        <v>4</v>
      </c>
      <c r="C232">
        <v>2</v>
      </c>
      <c r="D232">
        <v>10</v>
      </c>
      <c r="E232">
        <v>1</v>
      </c>
      <c r="F232">
        <v>157</v>
      </c>
      <c r="G232">
        <v>179</v>
      </c>
      <c r="H232">
        <v>182</v>
      </c>
      <c r="I232">
        <v>175</v>
      </c>
      <c r="J232">
        <v>287</v>
      </c>
      <c r="K232">
        <v>178</v>
      </c>
      <c r="L232">
        <v>172</v>
      </c>
      <c r="M232">
        <v>265</v>
      </c>
      <c r="N232">
        <v>177</v>
      </c>
      <c r="O232">
        <v>174</v>
      </c>
    </row>
    <row r="233" spans="1:15" x14ac:dyDescent="0.25">
      <c r="A233">
        <v>74</v>
      </c>
      <c r="B233">
        <v>4</v>
      </c>
      <c r="C233">
        <v>2</v>
      </c>
      <c r="D233">
        <v>10</v>
      </c>
      <c r="E233">
        <v>1</v>
      </c>
      <c r="F233">
        <v>12</v>
      </c>
      <c r="G233">
        <v>153</v>
      </c>
      <c r="H233">
        <v>148</v>
      </c>
      <c r="I233">
        <v>155</v>
      </c>
      <c r="J233">
        <v>147</v>
      </c>
      <c r="K233">
        <v>145</v>
      </c>
      <c r="L233">
        <v>208</v>
      </c>
      <c r="M233">
        <v>205</v>
      </c>
      <c r="N233">
        <v>290</v>
      </c>
      <c r="O233">
        <v>207</v>
      </c>
    </row>
    <row r="234" spans="1:15" x14ac:dyDescent="0.25">
      <c r="A234">
        <v>75</v>
      </c>
      <c r="B234">
        <v>4</v>
      </c>
      <c r="C234">
        <v>2</v>
      </c>
      <c r="D234">
        <v>10</v>
      </c>
      <c r="E234">
        <v>1</v>
      </c>
      <c r="F234">
        <v>3</v>
      </c>
      <c r="G234">
        <v>40</v>
      </c>
      <c r="H234">
        <v>41</v>
      </c>
      <c r="I234">
        <v>45</v>
      </c>
      <c r="J234">
        <v>46</v>
      </c>
      <c r="K234">
        <v>48</v>
      </c>
      <c r="L234">
        <v>240</v>
      </c>
      <c r="M234">
        <v>291</v>
      </c>
      <c r="N234">
        <v>292</v>
      </c>
      <c r="O234">
        <v>241</v>
      </c>
    </row>
    <row r="235" spans="1:15" x14ac:dyDescent="0.25">
      <c r="A235">
        <v>76</v>
      </c>
      <c r="B235">
        <v>4</v>
      </c>
      <c r="C235">
        <v>2</v>
      </c>
      <c r="D235">
        <v>10</v>
      </c>
      <c r="E235">
        <v>1</v>
      </c>
      <c r="F235">
        <v>48</v>
      </c>
      <c r="G235">
        <v>293</v>
      </c>
      <c r="H235">
        <v>72</v>
      </c>
      <c r="I235">
        <v>239</v>
      </c>
      <c r="J235">
        <v>294</v>
      </c>
      <c r="K235">
        <v>33</v>
      </c>
      <c r="L235">
        <v>295</v>
      </c>
      <c r="M235">
        <v>296</v>
      </c>
      <c r="N235">
        <v>297</v>
      </c>
      <c r="O235">
        <v>298</v>
      </c>
    </row>
    <row r="236" spans="1:15" x14ac:dyDescent="0.25">
      <c r="A236">
        <v>77</v>
      </c>
      <c r="B236">
        <v>4</v>
      </c>
      <c r="C236">
        <v>2</v>
      </c>
      <c r="D236">
        <v>10</v>
      </c>
      <c r="E236">
        <v>1</v>
      </c>
      <c r="F236">
        <v>1</v>
      </c>
      <c r="G236">
        <v>21</v>
      </c>
      <c r="H236">
        <v>22</v>
      </c>
      <c r="I236">
        <v>299</v>
      </c>
      <c r="J236">
        <v>206</v>
      </c>
      <c r="K236">
        <v>207</v>
      </c>
      <c r="L236">
        <v>190</v>
      </c>
      <c r="M236">
        <v>191</v>
      </c>
      <c r="N236">
        <v>300</v>
      </c>
      <c r="O236">
        <v>44</v>
      </c>
    </row>
    <row r="237" spans="1:15" x14ac:dyDescent="0.25">
      <c r="A237">
        <v>78</v>
      </c>
      <c r="B237">
        <v>4</v>
      </c>
      <c r="C237">
        <v>2</v>
      </c>
      <c r="D237">
        <v>10</v>
      </c>
      <c r="E237">
        <v>1</v>
      </c>
      <c r="F237">
        <v>3</v>
      </c>
      <c r="G237">
        <v>35</v>
      </c>
      <c r="H237">
        <v>37</v>
      </c>
      <c r="I237">
        <v>5</v>
      </c>
      <c r="J237">
        <v>51</v>
      </c>
      <c r="K237">
        <v>6</v>
      </c>
      <c r="L237">
        <v>240</v>
      </c>
      <c r="M237">
        <v>243</v>
      </c>
      <c r="N237">
        <v>250</v>
      </c>
      <c r="O237">
        <v>241</v>
      </c>
    </row>
    <row r="238" spans="1:15" x14ac:dyDescent="0.25">
      <c r="A238">
        <v>79</v>
      </c>
      <c r="B238">
        <v>4</v>
      </c>
      <c r="C238">
        <v>2</v>
      </c>
      <c r="D238">
        <v>10</v>
      </c>
      <c r="E238">
        <v>1</v>
      </c>
      <c r="F238">
        <v>67</v>
      </c>
      <c r="G238">
        <v>68</v>
      </c>
      <c r="H238">
        <v>69</v>
      </c>
      <c r="I238">
        <v>73</v>
      </c>
      <c r="J238">
        <v>74</v>
      </c>
      <c r="K238">
        <v>76</v>
      </c>
      <c r="L238">
        <v>230</v>
      </c>
      <c r="M238">
        <v>301</v>
      </c>
      <c r="N238">
        <v>302</v>
      </c>
      <c r="O238">
        <v>233</v>
      </c>
    </row>
    <row r="239" spans="1:15" x14ac:dyDescent="0.25">
      <c r="A239">
        <v>80</v>
      </c>
      <c r="B239">
        <v>4</v>
      </c>
      <c r="C239">
        <v>2</v>
      </c>
      <c r="D239">
        <v>10</v>
      </c>
      <c r="E239">
        <v>1</v>
      </c>
      <c r="F239">
        <v>67</v>
      </c>
      <c r="G239">
        <v>220</v>
      </c>
      <c r="H239">
        <v>212</v>
      </c>
      <c r="I239">
        <v>218</v>
      </c>
      <c r="J239">
        <v>221</v>
      </c>
      <c r="K239">
        <v>219</v>
      </c>
      <c r="L239">
        <v>303</v>
      </c>
      <c r="M239">
        <v>213</v>
      </c>
      <c r="N239">
        <v>304</v>
      </c>
      <c r="O239">
        <v>62</v>
      </c>
    </row>
    <row r="240" spans="1:15" x14ac:dyDescent="0.25">
      <c r="A240">
        <v>81</v>
      </c>
      <c r="B240">
        <v>4</v>
      </c>
      <c r="C240">
        <v>2</v>
      </c>
      <c r="D240">
        <v>10</v>
      </c>
      <c r="E240">
        <v>1</v>
      </c>
      <c r="F240">
        <v>72</v>
      </c>
      <c r="G240">
        <v>296</v>
      </c>
      <c r="H240">
        <v>298</v>
      </c>
      <c r="I240">
        <v>71</v>
      </c>
      <c r="J240">
        <v>305</v>
      </c>
      <c r="K240">
        <v>69</v>
      </c>
      <c r="L240">
        <v>294</v>
      </c>
      <c r="M240">
        <v>297</v>
      </c>
      <c r="N240">
        <v>306</v>
      </c>
      <c r="O240">
        <v>33</v>
      </c>
    </row>
    <row r="241" spans="1:15" x14ac:dyDescent="0.25">
      <c r="A241">
        <v>82</v>
      </c>
      <c r="B241">
        <v>4</v>
      </c>
      <c r="C241">
        <v>2</v>
      </c>
      <c r="D241">
        <v>10</v>
      </c>
      <c r="E241">
        <v>1</v>
      </c>
      <c r="F241">
        <v>76</v>
      </c>
      <c r="G241">
        <v>307</v>
      </c>
      <c r="H241">
        <v>55</v>
      </c>
      <c r="I241">
        <v>308</v>
      </c>
      <c r="J241">
        <v>60</v>
      </c>
      <c r="K241">
        <v>62</v>
      </c>
      <c r="L241">
        <v>309</v>
      </c>
      <c r="M241">
        <v>310</v>
      </c>
      <c r="N241">
        <v>311</v>
      </c>
      <c r="O241">
        <v>312</v>
      </c>
    </row>
    <row r="242" spans="1:15" x14ac:dyDescent="0.25">
      <c r="A242">
        <v>83</v>
      </c>
      <c r="B242">
        <v>4</v>
      </c>
      <c r="C242">
        <v>2</v>
      </c>
      <c r="D242">
        <v>10</v>
      </c>
      <c r="E242">
        <v>1</v>
      </c>
      <c r="F242">
        <v>76</v>
      </c>
      <c r="G242">
        <v>74</v>
      </c>
      <c r="H242">
        <v>69</v>
      </c>
      <c r="I242">
        <v>309</v>
      </c>
      <c r="J242">
        <v>313</v>
      </c>
      <c r="K242">
        <v>312</v>
      </c>
      <c r="L242">
        <v>302</v>
      </c>
      <c r="M242">
        <v>301</v>
      </c>
      <c r="N242">
        <v>314</v>
      </c>
      <c r="O242">
        <v>233</v>
      </c>
    </row>
    <row r="243" spans="1:15" x14ac:dyDescent="0.25">
      <c r="A243">
        <v>84</v>
      </c>
      <c r="B243">
        <v>4</v>
      </c>
      <c r="C243">
        <v>2</v>
      </c>
      <c r="D243">
        <v>10</v>
      </c>
      <c r="E243">
        <v>1</v>
      </c>
      <c r="F243">
        <v>136</v>
      </c>
      <c r="G243">
        <v>315</v>
      </c>
      <c r="H243">
        <v>316</v>
      </c>
      <c r="I243">
        <v>140</v>
      </c>
      <c r="J243">
        <v>317</v>
      </c>
      <c r="K243">
        <v>142</v>
      </c>
      <c r="L243">
        <v>318</v>
      </c>
      <c r="M243">
        <v>319</v>
      </c>
      <c r="N243">
        <v>320</v>
      </c>
      <c r="O243">
        <v>255</v>
      </c>
    </row>
    <row r="244" spans="1:15" x14ac:dyDescent="0.25">
      <c r="A244">
        <v>85</v>
      </c>
      <c r="B244">
        <v>4</v>
      </c>
      <c r="C244">
        <v>2</v>
      </c>
      <c r="D244">
        <v>10</v>
      </c>
      <c r="E244">
        <v>1</v>
      </c>
      <c r="F244">
        <v>136</v>
      </c>
      <c r="G244">
        <v>138</v>
      </c>
      <c r="H244">
        <v>105</v>
      </c>
      <c r="I244">
        <v>321</v>
      </c>
      <c r="J244">
        <v>322</v>
      </c>
      <c r="K244">
        <v>323</v>
      </c>
      <c r="L244">
        <v>137</v>
      </c>
      <c r="M244">
        <v>110</v>
      </c>
      <c r="N244">
        <v>324</v>
      </c>
      <c r="O244">
        <v>112</v>
      </c>
    </row>
    <row r="245" spans="1:15" x14ac:dyDescent="0.25">
      <c r="A245">
        <v>86</v>
      </c>
      <c r="B245">
        <v>4</v>
      </c>
      <c r="C245">
        <v>2</v>
      </c>
      <c r="D245">
        <v>10</v>
      </c>
      <c r="E245">
        <v>1</v>
      </c>
      <c r="F245">
        <v>96</v>
      </c>
      <c r="G245">
        <v>123</v>
      </c>
      <c r="H245">
        <v>125</v>
      </c>
      <c r="I245">
        <v>113</v>
      </c>
      <c r="J245">
        <v>272</v>
      </c>
      <c r="K245">
        <v>114</v>
      </c>
      <c r="L245">
        <v>275</v>
      </c>
      <c r="M245">
        <v>262</v>
      </c>
      <c r="N245">
        <v>325</v>
      </c>
      <c r="O245">
        <v>264</v>
      </c>
    </row>
    <row r="246" spans="1:15" x14ac:dyDescent="0.25">
      <c r="A246">
        <v>87</v>
      </c>
      <c r="B246">
        <v>4</v>
      </c>
      <c r="C246">
        <v>2</v>
      </c>
      <c r="D246">
        <v>10</v>
      </c>
      <c r="E246">
        <v>1</v>
      </c>
      <c r="F246">
        <v>143</v>
      </c>
      <c r="G246">
        <v>276</v>
      </c>
      <c r="H246">
        <v>278</v>
      </c>
      <c r="I246">
        <v>199</v>
      </c>
      <c r="J246">
        <v>277</v>
      </c>
      <c r="K246">
        <v>200</v>
      </c>
      <c r="L246">
        <v>202</v>
      </c>
      <c r="M246">
        <v>326</v>
      </c>
      <c r="N246">
        <v>203</v>
      </c>
      <c r="O246">
        <v>167</v>
      </c>
    </row>
    <row r="247" spans="1:15" x14ac:dyDescent="0.25">
      <c r="A247">
        <v>88</v>
      </c>
      <c r="B247">
        <v>4</v>
      </c>
      <c r="C247">
        <v>2</v>
      </c>
      <c r="D247">
        <v>10</v>
      </c>
      <c r="E247">
        <v>1</v>
      </c>
      <c r="F247">
        <v>143</v>
      </c>
      <c r="G247">
        <v>156</v>
      </c>
      <c r="H247">
        <v>157</v>
      </c>
      <c r="I247">
        <v>202</v>
      </c>
      <c r="J247">
        <v>165</v>
      </c>
      <c r="K247">
        <v>167</v>
      </c>
      <c r="L247">
        <v>158</v>
      </c>
      <c r="M247">
        <v>159</v>
      </c>
      <c r="N247">
        <v>169</v>
      </c>
      <c r="O247">
        <v>160</v>
      </c>
    </row>
    <row r="248" spans="1:15" x14ac:dyDescent="0.25">
      <c r="A248">
        <v>89</v>
      </c>
      <c r="B248">
        <v>4</v>
      </c>
      <c r="C248">
        <v>2</v>
      </c>
      <c r="D248">
        <v>10</v>
      </c>
      <c r="E248">
        <v>1</v>
      </c>
      <c r="F248">
        <v>200</v>
      </c>
      <c r="G248">
        <v>281</v>
      </c>
      <c r="H248">
        <v>282</v>
      </c>
      <c r="I248">
        <v>279</v>
      </c>
      <c r="J248">
        <v>284</v>
      </c>
      <c r="K248">
        <v>152</v>
      </c>
      <c r="L248">
        <v>201</v>
      </c>
      <c r="M248">
        <v>327</v>
      </c>
      <c r="N248">
        <v>289</v>
      </c>
      <c r="O248">
        <v>160</v>
      </c>
    </row>
    <row r="249" spans="1:15" x14ac:dyDescent="0.25">
      <c r="A249">
        <v>90</v>
      </c>
      <c r="B249">
        <v>4</v>
      </c>
      <c r="C249">
        <v>2</v>
      </c>
      <c r="D249">
        <v>10</v>
      </c>
      <c r="E249">
        <v>1</v>
      </c>
      <c r="F249">
        <v>143</v>
      </c>
      <c r="G249">
        <v>158</v>
      </c>
      <c r="H249">
        <v>160</v>
      </c>
      <c r="I249">
        <v>149</v>
      </c>
      <c r="J249">
        <v>289</v>
      </c>
      <c r="K249">
        <v>152</v>
      </c>
      <c r="L249">
        <v>146</v>
      </c>
      <c r="M249">
        <v>189</v>
      </c>
      <c r="N249">
        <v>151</v>
      </c>
      <c r="O249">
        <v>148</v>
      </c>
    </row>
    <row r="250" spans="1:15" x14ac:dyDescent="0.25">
      <c r="A250">
        <v>91</v>
      </c>
      <c r="B250">
        <v>4</v>
      </c>
      <c r="C250">
        <v>2</v>
      </c>
      <c r="D250">
        <v>10</v>
      </c>
      <c r="E250">
        <v>1</v>
      </c>
      <c r="F250">
        <v>24</v>
      </c>
      <c r="G250">
        <v>234</v>
      </c>
      <c r="H250">
        <v>80</v>
      </c>
      <c r="I250">
        <v>30</v>
      </c>
      <c r="J250">
        <v>328</v>
      </c>
      <c r="K250">
        <v>33</v>
      </c>
      <c r="L250">
        <v>244</v>
      </c>
      <c r="M250">
        <v>78</v>
      </c>
      <c r="N250">
        <v>294</v>
      </c>
      <c r="O250">
        <v>72</v>
      </c>
    </row>
    <row r="251" spans="1:15" x14ac:dyDescent="0.25">
      <c r="A251">
        <v>92</v>
      </c>
      <c r="B251">
        <v>4</v>
      </c>
      <c r="C251">
        <v>2</v>
      </c>
      <c r="D251">
        <v>10</v>
      </c>
      <c r="E251">
        <v>1</v>
      </c>
      <c r="F251">
        <v>3</v>
      </c>
      <c r="G251">
        <v>40</v>
      </c>
      <c r="H251">
        <v>41</v>
      </c>
      <c r="I251">
        <v>240</v>
      </c>
      <c r="J251">
        <v>291</v>
      </c>
      <c r="K251">
        <v>241</v>
      </c>
      <c r="L251">
        <v>8</v>
      </c>
      <c r="M251">
        <v>50</v>
      </c>
      <c r="N251">
        <v>251</v>
      </c>
      <c r="O251">
        <v>10</v>
      </c>
    </row>
    <row r="252" spans="1:15" x14ac:dyDescent="0.25">
      <c r="A252">
        <v>93</v>
      </c>
      <c r="B252">
        <v>4</v>
      </c>
      <c r="C252">
        <v>2</v>
      </c>
      <c r="D252">
        <v>10</v>
      </c>
      <c r="E252">
        <v>1</v>
      </c>
      <c r="F252">
        <v>10</v>
      </c>
      <c r="G252">
        <v>198</v>
      </c>
      <c r="H252">
        <v>15</v>
      </c>
      <c r="I252">
        <v>7</v>
      </c>
      <c r="J252">
        <v>13</v>
      </c>
      <c r="K252">
        <v>1</v>
      </c>
      <c r="L252">
        <v>329</v>
      </c>
      <c r="M252">
        <v>20</v>
      </c>
      <c r="N252">
        <v>21</v>
      </c>
      <c r="O252">
        <v>22</v>
      </c>
    </row>
    <row r="253" spans="1:15" x14ac:dyDescent="0.25">
      <c r="A253">
        <v>94</v>
      </c>
      <c r="B253">
        <v>4</v>
      </c>
      <c r="C253">
        <v>2</v>
      </c>
      <c r="D253">
        <v>10</v>
      </c>
      <c r="E253">
        <v>1</v>
      </c>
      <c r="F253">
        <v>182</v>
      </c>
      <c r="G253">
        <v>181</v>
      </c>
      <c r="H253">
        <v>164</v>
      </c>
      <c r="I253">
        <v>287</v>
      </c>
      <c r="J253">
        <v>330</v>
      </c>
      <c r="K253">
        <v>178</v>
      </c>
      <c r="L253">
        <v>270</v>
      </c>
      <c r="M253">
        <v>331</v>
      </c>
      <c r="N253">
        <v>286</v>
      </c>
      <c r="O253">
        <v>271</v>
      </c>
    </row>
    <row r="254" spans="1:15" x14ac:dyDescent="0.25">
      <c r="A254">
        <v>95</v>
      </c>
      <c r="B254">
        <v>4</v>
      </c>
      <c r="C254">
        <v>2</v>
      </c>
      <c r="D254">
        <v>10</v>
      </c>
      <c r="E254">
        <v>1</v>
      </c>
      <c r="F254">
        <v>157</v>
      </c>
      <c r="G254">
        <v>163</v>
      </c>
      <c r="H254">
        <v>164</v>
      </c>
      <c r="I254">
        <v>159</v>
      </c>
      <c r="J254">
        <v>168</v>
      </c>
      <c r="K254">
        <v>160</v>
      </c>
      <c r="L254">
        <v>175</v>
      </c>
      <c r="M254">
        <v>330</v>
      </c>
      <c r="N254">
        <v>188</v>
      </c>
      <c r="O254">
        <v>178</v>
      </c>
    </row>
    <row r="255" spans="1:15" x14ac:dyDescent="0.25">
      <c r="A255">
        <v>96</v>
      </c>
      <c r="B255">
        <v>4</v>
      </c>
      <c r="C255">
        <v>2</v>
      </c>
      <c r="D255">
        <v>10</v>
      </c>
      <c r="E255">
        <v>1</v>
      </c>
      <c r="F255">
        <v>200</v>
      </c>
      <c r="G255">
        <v>281</v>
      </c>
      <c r="H255">
        <v>282</v>
      </c>
      <c r="I255">
        <v>201</v>
      </c>
      <c r="J255">
        <v>327</v>
      </c>
      <c r="K255">
        <v>160</v>
      </c>
      <c r="L255">
        <v>285</v>
      </c>
      <c r="M255">
        <v>332</v>
      </c>
      <c r="N255">
        <v>168</v>
      </c>
      <c r="O255">
        <v>164</v>
      </c>
    </row>
    <row r="256" spans="1:15" x14ac:dyDescent="0.25">
      <c r="A256">
        <v>97</v>
      </c>
      <c r="B256">
        <v>4</v>
      </c>
      <c r="C256">
        <v>2</v>
      </c>
      <c r="D256">
        <v>10</v>
      </c>
      <c r="E256">
        <v>1</v>
      </c>
      <c r="F256">
        <v>58</v>
      </c>
      <c r="G256">
        <v>87</v>
      </c>
      <c r="H256">
        <v>88</v>
      </c>
      <c r="I256">
        <v>90</v>
      </c>
      <c r="J256">
        <v>91</v>
      </c>
      <c r="K256">
        <v>93</v>
      </c>
      <c r="L256">
        <v>100</v>
      </c>
      <c r="M256">
        <v>333</v>
      </c>
      <c r="N256">
        <v>121</v>
      </c>
      <c r="O256">
        <v>103</v>
      </c>
    </row>
    <row r="257" spans="1:15" x14ac:dyDescent="0.25">
      <c r="A257">
        <v>98</v>
      </c>
      <c r="B257">
        <v>4</v>
      </c>
      <c r="C257">
        <v>2</v>
      </c>
      <c r="D257">
        <v>10</v>
      </c>
      <c r="E257">
        <v>1</v>
      </c>
      <c r="F257">
        <v>12</v>
      </c>
      <c r="G257">
        <v>14</v>
      </c>
      <c r="H257">
        <v>15</v>
      </c>
      <c r="I257">
        <v>17</v>
      </c>
      <c r="J257">
        <v>18</v>
      </c>
      <c r="K257">
        <v>19</v>
      </c>
      <c r="L257">
        <v>183</v>
      </c>
      <c r="M257">
        <v>185</v>
      </c>
      <c r="N257">
        <v>334</v>
      </c>
      <c r="O257">
        <v>171</v>
      </c>
    </row>
    <row r="258" spans="1:15" x14ac:dyDescent="0.25">
      <c r="A258">
        <v>99</v>
      </c>
      <c r="B258">
        <v>4</v>
      </c>
      <c r="C258">
        <v>2</v>
      </c>
      <c r="D258">
        <v>10</v>
      </c>
      <c r="E258">
        <v>1</v>
      </c>
      <c r="F258">
        <v>76</v>
      </c>
      <c r="G258">
        <v>302</v>
      </c>
      <c r="H258">
        <v>233</v>
      </c>
      <c r="I258">
        <v>309</v>
      </c>
      <c r="J258">
        <v>314</v>
      </c>
      <c r="K258">
        <v>312</v>
      </c>
      <c r="L258">
        <v>308</v>
      </c>
      <c r="M258">
        <v>335</v>
      </c>
      <c r="N258">
        <v>311</v>
      </c>
      <c r="O258">
        <v>62</v>
      </c>
    </row>
    <row r="259" spans="1:15" x14ac:dyDescent="0.25">
      <c r="A259">
        <v>100</v>
      </c>
      <c r="B259">
        <v>4</v>
      </c>
      <c r="C259">
        <v>2</v>
      </c>
      <c r="D259">
        <v>10</v>
      </c>
      <c r="E259">
        <v>1</v>
      </c>
      <c r="F259">
        <v>53</v>
      </c>
      <c r="G259">
        <v>54</v>
      </c>
      <c r="H259">
        <v>55</v>
      </c>
      <c r="I259">
        <v>59</v>
      </c>
      <c r="J259">
        <v>60</v>
      </c>
      <c r="K259">
        <v>62</v>
      </c>
      <c r="L259">
        <v>336</v>
      </c>
      <c r="M259">
        <v>307</v>
      </c>
      <c r="N259">
        <v>308</v>
      </c>
      <c r="O259">
        <v>76</v>
      </c>
    </row>
    <row r="260" spans="1:15" x14ac:dyDescent="0.25">
      <c r="A260">
        <v>101</v>
      </c>
      <c r="B260">
        <v>4</v>
      </c>
      <c r="C260">
        <v>2</v>
      </c>
      <c r="D260">
        <v>10</v>
      </c>
      <c r="E260">
        <v>1</v>
      </c>
      <c r="F260">
        <v>53</v>
      </c>
      <c r="G260">
        <v>59</v>
      </c>
      <c r="H260">
        <v>62</v>
      </c>
      <c r="I260">
        <v>337</v>
      </c>
      <c r="J260">
        <v>303</v>
      </c>
      <c r="K260">
        <v>67</v>
      </c>
      <c r="L260">
        <v>336</v>
      </c>
      <c r="M260">
        <v>308</v>
      </c>
      <c r="N260">
        <v>73</v>
      </c>
      <c r="O260">
        <v>76</v>
      </c>
    </row>
    <row r="261" spans="1:15" x14ac:dyDescent="0.25">
      <c r="A261">
        <v>102</v>
      </c>
      <c r="B261">
        <v>4</v>
      </c>
      <c r="C261">
        <v>2</v>
      </c>
      <c r="D261">
        <v>10</v>
      </c>
      <c r="E261">
        <v>1</v>
      </c>
      <c r="F261">
        <v>108</v>
      </c>
      <c r="G261">
        <v>252</v>
      </c>
      <c r="H261">
        <v>255</v>
      </c>
      <c r="I261">
        <v>135</v>
      </c>
      <c r="J261">
        <v>318</v>
      </c>
      <c r="K261">
        <v>136</v>
      </c>
      <c r="L261">
        <v>139</v>
      </c>
      <c r="M261">
        <v>320</v>
      </c>
      <c r="N261">
        <v>140</v>
      </c>
      <c r="O261">
        <v>142</v>
      </c>
    </row>
    <row r="262" spans="1:15" x14ac:dyDescent="0.25">
      <c r="A262">
        <v>103</v>
      </c>
      <c r="B262">
        <v>4</v>
      </c>
      <c r="C262">
        <v>2</v>
      </c>
      <c r="D262">
        <v>10</v>
      </c>
      <c r="E262">
        <v>1</v>
      </c>
      <c r="F262">
        <v>136</v>
      </c>
      <c r="G262">
        <v>315</v>
      </c>
      <c r="H262">
        <v>316</v>
      </c>
      <c r="I262">
        <v>318</v>
      </c>
      <c r="J262">
        <v>319</v>
      </c>
      <c r="K262">
        <v>255</v>
      </c>
      <c r="L262">
        <v>137</v>
      </c>
      <c r="M262">
        <v>338</v>
      </c>
      <c r="N262">
        <v>254</v>
      </c>
      <c r="O262">
        <v>112</v>
      </c>
    </row>
    <row r="263" spans="1:15" x14ac:dyDescent="0.25">
      <c r="A263">
        <v>104</v>
      </c>
      <c r="B263">
        <v>4</v>
      </c>
      <c r="C263">
        <v>2</v>
      </c>
      <c r="D263">
        <v>10</v>
      </c>
      <c r="E263">
        <v>1</v>
      </c>
      <c r="F263">
        <v>96</v>
      </c>
      <c r="G263">
        <v>339</v>
      </c>
      <c r="H263">
        <v>340</v>
      </c>
      <c r="I263">
        <v>101</v>
      </c>
      <c r="J263">
        <v>341</v>
      </c>
      <c r="K263">
        <v>103</v>
      </c>
      <c r="L263">
        <v>118</v>
      </c>
      <c r="M263">
        <v>342</v>
      </c>
      <c r="N263">
        <v>122</v>
      </c>
      <c r="O263">
        <v>120</v>
      </c>
    </row>
    <row r="264" spans="1:15" x14ac:dyDescent="0.25">
      <c r="A264">
        <v>105</v>
      </c>
      <c r="B264">
        <v>4</v>
      </c>
      <c r="C264">
        <v>2</v>
      </c>
      <c r="D264">
        <v>10</v>
      </c>
      <c r="E264">
        <v>1</v>
      </c>
      <c r="F264">
        <v>108</v>
      </c>
      <c r="G264">
        <v>127</v>
      </c>
      <c r="H264">
        <v>129</v>
      </c>
      <c r="I264">
        <v>252</v>
      </c>
      <c r="J264">
        <v>253</v>
      </c>
      <c r="K264">
        <v>255</v>
      </c>
      <c r="L264">
        <v>131</v>
      </c>
      <c r="M264">
        <v>132</v>
      </c>
      <c r="N264">
        <v>259</v>
      </c>
      <c r="O264">
        <v>133</v>
      </c>
    </row>
    <row r="265" spans="1:15" x14ac:dyDescent="0.25">
      <c r="A265">
        <v>106</v>
      </c>
      <c r="B265">
        <v>4</v>
      </c>
      <c r="C265">
        <v>2</v>
      </c>
      <c r="D265">
        <v>10</v>
      </c>
      <c r="E265">
        <v>1</v>
      </c>
      <c r="F265">
        <v>129</v>
      </c>
      <c r="G265">
        <v>128</v>
      </c>
      <c r="H265">
        <v>112</v>
      </c>
      <c r="I265">
        <v>253</v>
      </c>
      <c r="J265">
        <v>254</v>
      </c>
      <c r="K265">
        <v>255</v>
      </c>
      <c r="L265">
        <v>256</v>
      </c>
      <c r="M265">
        <v>343</v>
      </c>
      <c r="N265">
        <v>260</v>
      </c>
      <c r="O265">
        <v>258</v>
      </c>
    </row>
    <row r="266" spans="1:15" x14ac:dyDescent="0.25">
      <c r="A266">
        <v>107</v>
      </c>
      <c r="B266">
        <v>4</v>
      </c>
      <c r="C266">
        <v>2</v>
      </c>
      <c r="D266">
        <v>10</v>
      </c>
      <c r="E266">
        <v>1</v>
      </c>
      <c r="F266">
        <v>96</v>
      </c>
      <c r="G266">
        <v>339</v>
      </c>
      <c r="H266">
        <v>340</v>
      </c>
      <c r="I266">
        <v>275</v>
      </c>
      <c r="J266">
        <v>344</v>
      </c>
      <c r="K266">
        <v>264</v>
      </c>
      <c r="L266">
        <v>113</v>
      </c>
      <c r="M266">
        <v>345</v>
      </c>
      <c r="N266">
        <v>325</v>
      </c>
      <c r="O266">
        <v>114</v>
      </c>
    </row>
    <row r="267" spans="1:15" x14ac:dyDescent="0.25">
      <c r="A267">
        <v>108</v>
      </c>
      <c r="B267">
        <v>4</v>
      </c>
      <c r="C267">
        <v>2</v>
      </c>
      <c r="D267">
        <v>10</v>
      </c>
      <c r="E267">
        <v>1</v>
      </c>
      <c r="F267">
        <v>67</v>
      </c>
      <c r="G267">
        <v>303</v>
      </c>
      <c r="H267">
        <v>62</v>
      </c>
      <c r="I267">
        <v>230</v>
      </c>
      <c r="J267">
        <v>335</v>
      </c>
      <c r="K267">
        <v>233</v>
      </c>
      <c r="L267">
        <v>73</v>
      </c>
      <c r="M267">
        <v>308</v>
      </c>
      <c r="N267">
        <v>302</v>
      </c>
      <c r="O267">
        <v>76</v>
      </c>
    </row>
    <row r="268" spans="1:15" x14ac:dyDescent="0.25">
      <c r="A268">
        <v>109</v>
      </c>
      <c r="B268">
        <v>4</v>
      </c>
      <c r="C268">
        <v>2</v>
      </c>
      <c r="D268">
        <v>10</v>
      </c>
      <c r="E268">
        <v>1</v>
      </c>
      <c r="F268">
        <v>24</v>
      </c>
      <c r="G268">
        <v>234</v>
      </c>
      <c r="H268">
        <v>80</v>
      </c>
      <c r="I268">
        <v>25</v>
      </c>
      <c r="J268">
        <v>82</v>
      </c>
      <c r="K268">
        <v>26</v>
      </c>
      <c r="L268">
        <v>30</v>
      </c>
      <c r="M268">
        <v>328</v>
      </c>
      <c r="N268">
        <v>31</v>
      </c>
      <c r="O268">
        <v>33</v>
      </c>
    </row>
    <row r="269" spans="1:15" x14ac:dyDescent="0.25">
      <c r="A269">
        <v>110</v>
      </c>
      <c r="B269">
        <v>4</v>
      </c>
      <c r="C269">
        <v>2</v>
      </c>
      <c r="D269">
        <v>10</v>
      </c>
      <c r="E269">
        <v>1</v>
      </c>
      <c r="F269">
        <v>26</v>
      </c>
      <c r="G269">
        <v>31</v>
      </c>
      <c r="H269">
        <v>33</v>
      </c>
      <c r="I269">
        <v>82</v>
      </c>
      <c r="J269">
        <v>328</v>
      </c>
      <c r="K269">
        <v>80</v>
      </c>
      <c r="L269">
        <v>84</v>
      </c>
      <c r="M269">
        <v>228</v>
      </c>
      <c r="N269">
        <v>85</v>
      </c>
      <c r="O269">
        <v>86</v>
      </c>
    </row>
    <row r="270" spans="1:15" x14ac:dyDescent="0.25">
      <c r="A270">
        <v>111</v>
      </c>
      <c r="B270">
        <v>4</v>
      </c>
      <c r="C270">
        <v>2</v>
      </c>
      <c r="D270">
        <v>10</v>
      </c>
      <c r="E270">
        <v>1</v>
      </c>
      <c r="F270">
        <v>53</v>
      </c>
      <c r="G270">
        <v>337</v>
      </c>
      <c r="H270">
        <v>67</v>
      </c>
      <c r="I270">
        <v>59</v>
      </c>
      <c r="J270">
        <v>303</v>
      </c>
      <c r="K270">
        <v>62</v>
      </c>
      <c r="L270">
        <v>226</v>
      </c>
      <c r="M270">
        <v>220</v>
      </c>
      <c r="N270">
        <v>213</v>
      </c>
      <c r="O270">
        <v>212</v>
      </c>
    </row>
    <row r="271" spans="1:15" x14ac:dyDescent="0.25">
      <c r="A271">
        <v>112</v>
      </c>
      <c r="B271">
        <v>4</v>
      </c>
      <c r="C271">
        <v>2</v>
      </c>
      <c r="D271">
        <v>10</v>
      </c>
      <c r="E271">
        <v>1</v>
      </c>
      <c r="F271">
        <v>19</v>
      </c>
      <c r="G271">
        <v>248</v>
      </c>
      <c r="H271">
        <v>246</v>
      </c>
      <c r="I271">
        <v>346</v>
      </c>
      <c r="J271">
        <v>347</v>
      </c>
      <c r="K271">
        <v>348</v>
      </c>
      <c r="L271">
        <v>197</v>
      </c>
      <c r="M271">
        <v>249</v>
      </c>
      <c r="N271">
        <v>349</v>
      </c>
      <c r="O271">
        <v>10</v>
      </c>
    </row>
    <row r="272" spans="1:15" x14ac:dyDescent="0.25">
      <c r="A272">
        <v>113</v>
      </c>
      <c r="B272">
        <v>4</v>
      </c>
      <c r="C272">
        <v>2</v>
      </c>
      <c r="D272">
        <v>10</v>
      </c>
      <c r="E272">
        <v>1</v>
      </c>
      <c r="F272">
        <v>12</v>
      </c>
      <c r="G272">
        <v>23</v>
      </c>
      <c r="H272">
        <v>22</v>
      </c>
      <c r="I272">
        <v>14</v>
      </c>
      <c r="J272">
        <v>20</v>
      </c>
      <c r="K272">
        <v>15</v>
      </c>
      <c r="L272">
        <v>153</v>
      </c>
      <c r="M272">
        <v>204</v>
      </c>
      <c r="N272">
        <v>350</v>
      </c>
      <c r="O272">
        <v>148</v>
      </c>
    </row>
    <row r="273" spans="1:15" x14ac:dyDescent="0.25">
      <c r="A273">
        <v>114</v>
      </c>
      <c r="B273">
        <v>4</v>
      </c>
      <c r="C273">
        <v>2</v>
      </c>
      <c r="D273">
        <v>10</v>
      </c>
      <c r="E273">
        <v>1</v>
      </c>
      <c r="F273">
        <v>152</v>
      </c>
      <c r="G273">
        <v>151</v>
      </c>
      <c r="H273">
        <v>148</v>
      </c>
      <c r="I273">
        <v>289</v>
      </c>
      <c r="J273">
        <v>189</v>
      </c>
      <c r="K273">
        <v>160</v>
      </c>
      <c r="L273">
        <v>284</v>
      </c>
      <c r="M273">
        <v>351</v>
      </c>
      <c r="N273">
        <v>327</v>
      </c>
      <c r="O273">
        <v>282</v>
      </c>
    </row>
    <row r="274" spans="1:15" x14ac:dyDescent="0.25">
      <c r="A274">
        <v>115</v>
      </c>
      <c r="B274">
        <v>4</v>
      </c>
      <c r="C274">
        <v>2</v>
      </c>
      <c r="D274">
        <v>10</v>
      </c>
      <c r="E274">
        <v>1</v>
      </c>
      <c r="F274">
        <v>171</v>
      </c>
      <c r="G274">
        <v>185</v>
      </c>
      <c r="H274">
        <v>15</v>
      </c>
      <c r="I274">
        <v>352</v>
      </c>
      <c r="J274">
        <v>353</v>
      </c>
      <c r="K274">
        <v>348</v>
      </c>
      <c r="L274">
        <v>354</v>
      </c>
      <c r="M274">
        <v>355</v>
      </c>
      <c r="N274">
        <v>356</v>
      </c>
      <c r="O274">
        <v>357</v>
      </c>
    </row>
    <row r="275" spans="1:15" x14ac:dyDescent="0.25">
      <c r="A275">
        <v>116</v>
      </c>
      <c r="B275">
        <v>4</v>
      </c>
      <c r="C275">
        <v>2</v>
      </c>
      <c r="D275">
        <v>10</v>
      </c>
      <c r="E275">
        <v>1</v>
      </c>
      <c r="F275">
        <v>6</v>
      </c>
      <c r="G275">
        <v>250</v>
      </c>
      <c r="H275">
        <v>241</v>
      </c>
      <c r="I275">
        <v>51</v>
      </c>
      <c r="J275">
        <v>243</v>
      </c>
      <c r="K275">
        <v>37</v>
      </c>
      <c r="L275">
        <v>245</v>
      </c>
      <c r="M275">
        <v>358</v>
      </c>
      <c r="N275">
        <v>359</v>
      </c>
      <c r="O275">
        <v>246</v>
      </c>
    </row>
    <row r="276" spans="1:15" x14ac:dyDescent="0.25">
      <c r="A276">
        <v>117</v>
      </c>
      <c r="B276">
        <v>4</v>
      </c>
      <c r="C276">
        <v>2</v>
      </c>
      <c r="D276">
        <v>10</v>
      </c>
      <c r="E276">
        <v>1</v>
      </c>
      <c r="F276">
        <v>1</v>
      </c>
      <c r="G276">
        <v>21</v>
      </c>
      <c r="H276">
        <v>22</v>
      </c>
      <c r="I276">
        <v>49</v>
      </c>
      <c r="J276">
        <v>192</v>
      </c>
      <c r="K276">
        <v>41</v>
      </c>
      <c r="L276">
        <v>7</v>
      </c>
      <c r="M276">
        <v>329</v>
      </c>
      <c r="N276">
        <v>50</v>
      </c>
      <c r="O276">
        <v>10</v>
      </c>
    </row>
    <row r="277" spans="1:15" x14ac:dyDescent="0.25">
      <c r="A277">
        <v>118</v>
      </c>
      <c r="B277">
        <v>4</v>
      </c>
      <c r="C277">
        <v>2</v>
      </c>
      <c r="D277">
        <v>10</v>
      </c>
      <c r="E277">
        <v>1</v>
      </c>
      <c r="F277">
        <v>3</v>
      </c>
      <c r="G277">
        <v>45</v>
      </c>
      <c r="H277">
        <v>48</v>
      </c>
      <c r="I277">
        <v>38</v>
      </c>
      <c r="J277">
        <v>239</v>
      </c>
      <c r="K277">
        <v>33</v>
      </c>
      <c r="L277">
        <v>240</v>
      </c>
      <c r="M277">
        <v>292</v>
      </c>
      <c r="N277">
        <v>242</v>
      </c>
      <c r="O277">
        <v>241</v>
      </c>
    </row>
    <row r="278" spans="1:15" x14ac:dyDescent="0.25">
      <c r="A278">
        <v>119</v>
      </c>
      <c r="B278">
        <v>4</v>
      </c>
      <c r="C278">
        <v>2</v>
      </c>
      <c r="D278">
        <v>10</v>
      </c>
      <c r="E278">
        <v>1</v>
      </c>
      <c r="F278">
        <v>48</v>
      </c>
      <c r="G278">
        <v>292</v>
      </c>
      <c r="H278">
        <v>241</v>
      </c>
      <c r="I278">
        <v>295</v>
      </c>
      <c r="J278">
        <v>360</v>
      </c>
      <c r="K278">
        <v>298</v>
      </c>
      <c r="L278">
        <v>239</v>
      </c>
      <c r="M278">
        <v>242</v>
      </c>
      <c r="N278">
        <v>297</v>
      </c>
      <c r="O278">
        <v>33</v>
      </c>
    </row>
    <row r="279" spans="1:15" x14ac:dyDescent="0.25">
      <c r="A279">
        <v>120</v>
      </c>
      <c r="B279">
        <v>4</v>
      </c>
      <c r="C279">
        <v>2</v>
      </c>
      <c r="D279">
        <v>10</v>
      </c>
      <c r="E279">
        <v>1</v>
      </c>
      <c r="F279">
        <v>67</v>
      </c>
      <c r="G279">
        <v>218</v>
      </c>
      <c r="H279">
        <v>219</v>
      </c>
      <c r="I279">
        <v>81</v>
      </c>
      <c r="J279">
        <v>222</v>
      </c>
      <c r="K279">
        <v>26</v>
      </c>
      <c r="L279">
        <v>83</v>
      </c>
      <c r="M279">
        <v>229</v>
      </c>
      <c r="N279">
        <v>84</v>
      </c>
      <c r="O279">
        <v>86</v>
      </c>
    </row>
    <row r="280" spans="1:15" x14ac:dyDescent="0.25">
      <c r="A280">
        <v>121</v>
      </c>
      <c r="B280">
        <v>4</v>
      </c>
      <c r="C280">
        <v>2</v>
      </c>
      <c r="D280">
        <v>10</v>
      </c>
      <c r="E280">
        <v>1</v>
      </c>
      <c r="F280">
        <v>96</v>
      </c>
      <c r="G280">
        <v>104</v>
      </c>
      <c r="H280">
        <v>105</v>
      </c>
      <c r="I280">
        <v>109</v>
      </c>
      <c r="J280">
        <v>110</v>
      </c>
      <c r="K280">
        <v>112</v>
      </c>
      <c r="L280">
        <v>339</v>
      </c>
      <c r="M280">
        <v>361</v>
      </c>
      <c r="N280">
        <v>362</v>
      </c>
      <c r="O280">
        <v>340</v>
      </c>
    </row>
    <row r="281" spans="1:15" x14ac:dyDescent="0.25">
      <c r="A281">
        <v>122</v>
      </c>
      <c r="B281">
        <v>4</v>
      </c>
      <c r="C281">
        <v>2</v>
      </c>
      <c r="D281">
        <v>10</v>
      </c>
      <c r="E281">
        <v>1</v>
      </c>
      <c r="F281">
        <v>108</v>
      </c>
      <c r="G281">
        <v>135</v>
      </c>
      <c r="H281">
        <v>136</v>
      </c>
      <c r="I281">
        <v>252</v>
      </c>
      <c r="J281">
        <v>318</v>
      </c>
      <c r="K281">
        <v>255</v>
      </c>
      <c r="L281">
        <v>111</v>
      </c>
      <c r="M281">
        <v>137</v>
      </c>
      <c r="N281">
        <v>254</v>
      </c>
      <c r="O281">
        <v>112</v>
      </c>
    </row>
    <row r="282" spans="1:15" x14ac:dyDescent="0.25">
      <c r="A282">
        <v>123</v>
      </c>
      <c r="B282">
        <v>4</v>
      </c>
      <c r="C282">
        <v>2</v>
      </c>
      <c r="D282">
        <v>10</v>
      </c>
      <c r="E282">
        <v>1</v>
      </c>
      <c r="F282">
        <v>96</v>
      </c>
      <c r="G282">
        <v>104</v>
      </c>
      <c r="H282">
        <v>105</v>
      </c>
      <c r="I282">
        <v>118</v>
      </c>
      <c r="J282">
        <v>363</v>
      </c>
      <c r="K282">
        <v>120</v>
      </c>
      <c r="L282">
        <v>117</v>
      </c>
      <c r="M282">
        <v>364</v>
      </c>
      <c r="N282">
        <v>119</v>
      </c>
      <c r="O282">
        <v>93</v>
      </c>
    </row>
    <row r="283" spans="1:15" x14ac:dyDescent="0.25">
      <c r="A283">
        <v>124</v>
      </c>
      <c r="B283">
        <v>4</v>
      </c>
      <c r="C283">
        <v>2</v>
      </c>
      <c r="D283">
        <v>10</v>
      </c>
      <c r="E283">
        <v>1</v>
      </c>
      <c r="F283">
        <v>55</v>
      </c>
      <c r="G283">
        <v>89</v>
      </c>
      <c r="H283">
        <v>88</v>
      </c>
      <c r="I283">
        <v>60</v>
      </c>
      <c r="J283">
        <v>94</v>
      </c>
      <c r="K283">
        <v>62</v>
      </c>
      <c r="L283">
        <v>310</v>
      </c>
      <c r="M283">
        <v>365</v>
      </c>
      <c r="N283">
        <v>311</v>
      </c>
      <c r="O283">
        <v>312</v>
      </c>
    </row>
    <row r="284" spans="1:15" x14ac:dyDescent="0.25">
      <c r="A284">
        <v>125</v>
      </c>
      <c r="B284">
        <v>4</v>
      </c>
      <c r="C284">
        <v>2</v>
      </c>
      <c r="D284">
        <v>10</v>
      </c>
      <c r="E284">
        <v>1</v>
      </c>
      <c r="F284">
        <v>67</v>
      </c>
      <c r="G284">
        <v>230</v>
      </c>
      <c r="H284">
        <v>233</v>
      </c>
      <c r="I284">
        <v>83</v>
      </c>
      <c r="J284">
        <v>232</v>
      </c>
      <c r="K284">
        <v>86</v>
      </c>
      <c r="L284">
        <v>77</v>
      </c>
      <c r="M284">
        <v>366</v>
      </c>
      <c r="N284">
        <v>85</v>
      </c>
      <c r="O284">
        <v>80</v>
      </c>
    </row>
    <row r="285" spans="1:15" x14ac:dyDescent="0.25">
      <c r="A285">
        <v>126</v>
      </c>
      <c r="B285">
        <v>4</v>
      </c>
      <c r="C285">
        <v>2</v>
      </c>
      <c r="D285">
        <v>10</v>
      </c>
      <c r="E285">
        <v>1</v>
      </c>
      <c r="F285">
        <v>65</v>
      </c>
      <c r="G285">
        <v>66</v>
      </c>
      <c r="H285">
        <v>62</v>
      </c>
      <c r="I285">
        <v>210</v>
      </c>
      <c r="J285">
        <v>274</v>
      </c>
      <c r="K285">
        <v>103</v>
      </c>
      <c r="L285">
        <v>214</v>
      </c>
      <c r="M285">
        <v>216</v>
      </c>
      <c r="N285">
        <v>224</v>
      </c>
      <c r="O285">
        <v>217</v>
      </c>
    </row>
    <row r="286" spans="1:15" x14ac:dyDescent="0.25">
      <c r="A286">
        <v>127</v>
      </c>
      <c r="B286">
        <v>4</v>
      </c>
      <c r="C286">
        <v>2</v>
      </c>
      <c r="D286">
        <v>10</v>
      </c>
      <c r="E286">
        <v>1</v>
      </c>
      <c r="F286">
        <v>1</v>
      </c>
      <c r="G286">
        <v>11</v>
      </c>
      <c r="H286">
        <v>12</v>
      </c>
      <c r="I286">
        <v>299</v>
      </c>
      <c r="J286">
        <v>208</v>
      </c>
      <c r="K286">
        <v>207</v>
      </c>
      <c r="L286">
        <v>21</v>
      </c>
      <c r="M286">
        <v>23</v>
      </c>
      <c r="N286">
        <v>206</v>
      </c>
      <c r="O286">
        <v>22</v>
      </c>
    </row>
    <row r="287" spans="1:15" x14ac:dyDescent="0.25">
      <c r="A287">
        <v>128</v>
      </c>
      <c r="B287">
        <v>4</v>
      </c>
      <c r="C287">
        <v>2</v>
      </c>
      <c r="D287">
        <v>10</v>
      </c>
      <c r="E287">
        <v>1</v>
      </c>
      <c r="F287">
        <v>24</v>
      </c>
      <c r="G287">
        <v>238</v>
      </c>
      <c r="H287">
        <v>48</v>
      </c>
      <c r="I287">
        <v>244</v>
      </c>
      <c r="J287">
        <v>293</v>
      </c>
      <c r="K287">
        <v>72</v>
      </c>
      <c r="L287">
        <v>30</v>
      </c>
      <c r="M287">
        <v>239</v>
      </c>
      <c r="N287">
        <v>294</v>
      </c>
      <c r="O287">
        <v>33</v>
      </c>
    </row>
    <row r="288" spans="1:15" x14ac:dyDescent="0.25">
      <c r="A288">
        <v>129</v>
      </c>
      <c r="B288">
        <v>4</v>
      </c>
      <c r="C288">
        <v>2</v>
      </c>
      <c r="D288">
        <v>10</v>
      </c>
      <c r="E288">
        <v>1</v>
      </c>
      <c r="F288">
        <v>48</v>
      </c>
      <c r="G288">
        <v>292</v>
      </c>
      <c r="H288">
        <v>241</v>
      </c>
      <c r="I288">
        <v>46</v>
      </c>
      <c r="J288">
        <v>291</v>
      </c>
      <c r="K288">
        <v>41</v>
      </c>
      <c r="L288">
        <v>295</v>
      </c>
      <c r="M288">
        <v>360</v>
      </c>
      <c r="N288">
        <v>367</v>
      </c>
      <c r="O288">
        <v>298</v>
      </c>
    </row>
    <row r="289" spans="1:15" x14ac:dyDescent="0.25">
      <c r="A289">
        <v>130</v>
      </c>
      <c r="B289">
        <v>4</v>
      </c>
      <c r="C289">
        <v>2</v>
      </c>
      <c r="D289">
        <v>10</v>
      </c>
      <c r="E289">
        <v>1</v>
      </c>
      <c r="F289">
        <v>6</v>
      </c>
      <c r="G289">
        <v>245</v>
      </c>
      <c r="H289">
        <v>246</v>
      </c>
      <c r="I289">
        <v>9</v>
      </c>
      <c r="J289">
        <v>249</v>
      </c>
      <c r="K289">
        <v>10</v>
      </c>
      <c r="L289">
        <v>250</v>
      </c>
      <c r="M289">
        <v>358</v>
      </c>
      <c r="N289">
        <v>251</v>
      </c>
      <c r="O289">
        <v>241</v>
      </c>
    </row>
    <row r="290" spans="1:15" x14ac:dyDescent="0.25">
      <c r="A290">
        <v>131</v>
      </c>
      <c r="B290">
        <v>4</v>
      </c>
      <c r="C290">
        <v>2</v>
      </c>
      <c r="D290">
        <v>10</v>
      </c>
      <c r="E290">
        <v>1</v>
      </c>
      <c r="F290">
        <v>72</v>
      </c>
      <c r="G290">
        <v>78</v>
      </c>
      <c r="H290">
        <v>80</v>
      </c>
      <c r="I290">
        <v>294</v>
      </c>
      <c r="J290">
        <v>328</v>
      </c>
      <c r="K290">
        <v>33</v>
      </c>
      <c r="L290">
        <v>71</v>
      </c>
      <c r="M290">
        <v>79</v>
      </c>
      <c r="N290">
        <v>306</v>
      </c>
      <c r="O290">
        <v>69</v>
      </c>
    </row>
    <row r="291" spans="1:15" x14ac:dyDescent="0.25">
      <c r="A291">
        <v>132</v>
      </c>
      <c r="B291">
        <v>4</v>
      </c>
      <c r="C291">
        <v>2</v>
      </c>
      <c r="D291">
        <v>10</v>
      </c>
      <c r="E291">
        <v>1</v>
      </c>
      <c r="F291">
        <v>86</v>
      </c>
      <c r="G291">
        <v>228</v>
      </c>
      <c r="H291">
        <v>33</v>
      </c>
      <c r="I291">
        <v>85</v>
      </c>
      <c r="J291">
        <v>328</v>
      </c>
      <c r="K291">
        <v>80</v>
      </c>
      <c r="L291">
        <v>232</v>
      </c>
      <c r="M291">
        <v>368</v>
      </c>
      <c r="N291">
        <v>366</v>
      </c>
      <c r="O291">
        <v>233</v>
      </c>
    </row>
    <row r="292" spans="1:15" x14ac:dyDescent="0.25">
      <c r="A292">
        <v>133</v>
      </c>
      <c r="B292">
        <v>4</v>
      </c>
      <c r="C292">
        <v>2</v>
      </c>
      <c r="D292">
        <v>10</v>
      </c>
      <c r="E292">
        <v>1</v>
      </c>
      <c r="F292">
        <v>67</v>
      </c>
      <c r="G292">
        <v>230</v>
      </c>
      <c r="H292">
        <v>233</v>
      </c>
      <c r="I292">
        <v>303</v>
      </c>
      <c r="J292">
        <v>335</v>
      </c>
      <c r="K292">
        <v>62</v>
      </c>
      <c r="L292">
        <v>218</v>
      </c>
      <c r="M292">
        <v>231</v>
      </c>
      <c r="N292">
        <v>304</v>
      </c>
      <c r="O292">
        <v>219</v>
      </c>
    </row>
    <row r="293" spans="1:15" x14ac:dyDescent="0.25">
      <c r="A293">
        <v>134</v>
      </c>
      <c r="B293">
        <v>4</v>
      </c>
      <c r="C293">
        <v>2</v>
      </c>
      <c r="D293">
        <v>10</v>
      </c>
      <c r="E293">
        <v>1</v>
      </c>
      <c r="F293">
        <v>233</v>
      </c>
      <c r="G293">
        <v>368</v>
      </c>
      <c r="H293">
        <v>33</v>
      </c>
      <c r="I293">
        <v>366</v>
      </c>
      <c r="J293">
        <v>328</v>
      </c>
      <c r="K293">
        <v>80</v>
      </c>
      <c r="L293">
        <v>301</v>
      </c>
      <c r="M293">
        <v>306</v>
      </c>
      <c r="N293">
        <v>79</v>
      </c>
      <c r="O293">
        <v>69</v>
      </c>
    </row>
    <row r="294" spans="1:15" x14ac:dyDescent="0.25">
      <c r="A294">
        <v>135</v>
      </c>
      <c r="B294">
        <v>4</v>
      </c>
      <c r="C294">
        <v>2</v>
      </c>
      <c r="D294">
        <v>10</v>
      </c>
      <c r="E294">
        <v>1</v>
      </c>
      <c r="F294">
        <v>19</v>
      </c>
      <c r="G294">
        <v>346</v>
      </c>
      <c r="H294">
        <v>348</v>
      </c>
      <c r="I294">
        <v>18</v>
      </c>
      <c r="J294">
        <v>353</v>
      </c>
      <c r="K294">
        <v>15</v>
      </c>
      <c r="L294">
        <v>197</v>
      </c>
      <c r="M294">
        <v>349</v>
      </c>
      <c r="N294">
        <v>198</v>
      </c>
      <c r="O294">
        <v>10</v>
      </c>
    </row>
    <row r="295" spans="1:15" x14ac:dyDescent="0.25">
      <c r="A295">
        <v>136</v>
      </c>
      <c r="B295">
        <v>4</v>
      </c>
      <c r="C295">
        <v>2</v>
      </c>
      <c r="D295">
        <v>10</v>
      </c>
      <c r="E295">
        <v>1</v>
      </c>
      <c r="F295">
        <v>96</v>
      </c>
      <c r="G295">
        <v>104</v>
      </c>
      <c r="H295">
        <v>105</v>
      </c>
      <c r="I295">
        <v>339</v>
      </c>
      <c r="J295">
        <v>361</v>
      </c>
      <c r="K295">
        <v>340</v>
      </c>
      <c r="L295">
        <v>118</v>
      </c>
      <c r="M295">
        <v>363</v>
      </c>
      <c r="N295">
        <v>342</v>
      </c>
      <c r="O295">
        <v>120</v>
      </c>
    </row>
    <row r="296" spans="1:15" x14ac:dyDescent="0.25">
      <c r="A296">
        <v>137</v>
      </c>
      <c r="B296">
        <v>4</v>
      </c>
      <c r="C296">
        <v>2</v>
      </c>
      <c r="D296">
        <v>10</v>
      </c>
      <c r="E296">
        <v>1</v>
      </c>
      <c r="F296">
        <v>108</v>
      </c>
      <c r="G296">
        <v>252</v>
      </c>
      <c r="H296">
        <v>255</v>
      </c>
      <c r="I296">
        <v>139</v>
      </c>
      <c r="J296">
        <v>320</v>
      </c>
      <c r="K296">
        <v>142</v>
      </c>
      <c r="L296">
        <v>131</v>
      </c>
      <c r="M296">
        <v>259</v>
      </c>
      <c r="N296">
        <v>369</v>
      </c>
      <c r="O296">
        <v>133</v>
      </c>
    </row>
    <row r="297" spans="1:15" x14ac:dyDescent="0.25">
      <c r="A297">
        <v>138</v>
      </c>
      <c r="B297">
        <v>4</v>
      </c>
      <c r="C297">
        <v>2</v>
      </c>
      <c r="D297">
        <v>10</v>
      </c>
      <c r="E297">
        <v>1</v>
      </c>
      <c r="F297">
        <v>93</v>
      </c>
      <c r="G297">
        <v>91</v>
      </c>
      <c r="H297">
        <v>88</v>
      </c>
      <c r="I297">
        <v>119</v>
      </c>
      <c r="J297">
        <v>370</v>
      </c>
      <c r="K297">
        <v>120</v>
      </c>
      <c r="L297">
        <v>121</v>
      </c>
      <c r="M297">
        <v>333</v>
      </c>
      <c r="N297">
        <v>122</v>
      </c>
      <c r="O297">
        <v>103</v>
      </c>
    </row>
    <row r="298" spans="1:15" x14ac:dyDescent="0.25">
      <c r="A298">
        <v>139</v>
      </c>
      <c r="B298">
        <v>4</v>
      </c>
      <c r="C298">
        <v>2</v>
      </c>
      <c r="D298">
        <v>10</v>
      </c>
      <c r="E298">
        <v>1</v>
      </c>
      <c r="F298">
        <v>67</v>
      </c>
      <c r="G298">
        <v>230</v>
      </c>
      <c r="H298">
        <v>233</v>
      </c>
      <c r="I298">
        <v>77</v>
      </c>
      <c r="J298">
        <v>366</v>
      </c>
      <c r="K298">
        <v>80</v>
      </c>
      <c r="L298">
        <v>68</v>
      </c>
      <c r="M298">
        <v>301</v>
      </c>
      <c r="N298">
        <v>79</v>
      </c>
      <c r="O298">
        <v>69</v>
      </c>
    </row>
    <row r="299" spans="1:15" x14ac:dyDescent="0.25">
      <c r="A299">
        <v>140</v>
      </c>
      <c r="B299">
        <v>4</v>
      </c>
      <c r="C299">
        <v>2</v>
      </c>
      <c r="D299">
        <v>10</v>
      </c>
      <c r="E299">
        <v>1</v>
      </c>
      <c r="F299">
        <v>58</v>
      </c>
      <c r="G299">
        <v>100</v>
      </c>
      <c r="H299">
        <v>103</v>
      </c>
      <c r="I299">
        <v>61</v>
      </c>
      <c r="J299">
        <v>274</v>
      </c>
      <c r="K299">
        <v>62</v>
      </c>
      <c r="L299">
        <v>87</v>
      </c>
      <c r="M299">
        <v>333</v>
      </c>
      <c r="N299">
        <v>94</v>
      </c>
      <c r="O299">
        <v>88</v>
      </c>
    </row>
    <row r="300" spans="1:15" x14ac:dyDescent="0.25">
      <c r="A300">
        <v>141</v>
      </c>
      <c r="B300">
        <v>4</v>
      </c>
      <c r="C300">
        <v>2</v>
      </c>
      <c r="D300">
        <v>10</v>
      </c>
      <c r="E300">
        <v>1</v>
      </c>
      <c r="F300">
        <v>99</v>
      </c>
      <c r="G300">
        <v>102</v>
      </c>
      <c r="H300">
        <v>103</v>
      </c>
      <c r="I300">
        <v>115</v>
      </c>
      <c r="J300">
        <v>116</v>
      </c>
      <c r="K300">
        <v>114</v>
      </c>
      <c r="L300">
        <v>225</v>
      </c>
      <c r="M300">
        <v>224</v>
      </c>
      <c r="N300">
        <v>371</v>
      </c>
      <c r="O300">
        <v>217</v>
      </c>
    </row>
    <row r="301" spans="1:15" x14ac:dyDescent="0.25">
      <c r="A301">
        <v>142</v>
      </c>
      <c r="B301">
        <v>4</v>
      </c>
      <c r="C301">
        <v>2</v>
      </c>
      <c r="D301">
        <v>10</v>
      </c>
      <c r="E301">
        <v>1</v>
      </c>
      <c r="F301">
        <v>255</v>
      </c>
      <c r="G301">
        <v>260</v>
      </c>
      <c r="H301">
        <v>258</v>
      </c>
      <c r="I301">
        <v>254</v>
      </c>
      <c r="J301">
        <v>343</v>
      </c>
      <c r="K301">
        <v>112</v>
      </c>
      <c r="L301">
        <v>319</v>
      </c>
      <c r="M301">
        <v>372</v>
      </c>
      <c r="N301">
        <v>338</v>
      </c>
      <c r="O301">
        <v>316</v>
      </c>
    </row>
    <row r="302" spans="1:15" x14ac:dyDescent="0.25">
      <c r="A302">
        <v>143</v>
      </c>
      <c r="B302">
        <v>4</v>
      </c>
      <c r="C302">
        <v>2</v>
      </c>
      <c r="D302">
        <v>10</v>
      </c>
      <c r="E302">
        <v>1</v>
      </c>
      <c r="F302">
        <v>105</v>
      </c>
      <c r="G302">
        <v>363</v>
      </c>
      <c r="H302">
        <v>120</v>
      </c>
      <c r="I302">
        <v>322</v>
      </c>
      <c r="J302">
        <v>373</v>
      </c>
      <c r="K302">
        <v>323</v>
      </c>
      <c r="L302">
        <v>361</v>
      </c>
      <c r="M302">
        <v>342</v>
      </c>
      <c r="N302">
        <v>374</v>
      </c>
      <c r="O302">
        <v>340</v>
      </c>
    </row>
    <row r="303" spans="1:15" x14ac:dyDescent="0.25">
      <c r="A303">
        <v>144</v>
      </c>
      <c r="B303">
        <v>4</v>
      </c>
      <c r="C303">
        <v>2</v>
      </c>
      <c r="D303">
        <v>10</v>
      </c>
      <c r="E303">
        <v>1</v>
      </c>
      <c r="F303">
        <v>19</v>
      </c>
      <c r="G303">
        <v>346</v>
      </c>
      <c r="H303">
        <v>348</v>
      </c>
      <c r="I303">
        <v>334</v>
      </c>
      <c r="J303">
        <v>352</v>
      </c>
      <c r="K303">
        <v>171</v>
      </c>
      <c r="L303">
        <v>18</v>
      </c>
      <c r="M303">
        <v>353</v>
      </c>
      <c r="N303">
        <v>185</v>
      </c>
      <c r="O303">
        <v>15</v>
      </c>
    </row>
    <row r="304" spans="1:15" x14ac:dyDescent="0.25">
      <c r="A304">
        <v>145</v>
      </c>
      <c r="B304">
        <v>4</v>
      </c>
      <c r="C304">
        <v>2</v>
      </c>
      <c r="D304">
        <v>10</v>
      </c>
      <c r="E304">
        <v>1</v>
      </c>
      <c r="F304">
        <v>157</v>
      </c>
      <c r="G304">
        <v>175</v>
      </c>
      <c r="H304">
        <v>178</v>
      </c>
      <c r="I304">
        <v>179</v>
      </c>
      <c r="J304">
        <v>287</v>
      </c>
      <c r="K304">
        <v>182</v>
      </c>
      <c r="L304">
        <v>163</v>
      </c>
      <c r="M304">
        <v>330</v>
      </c>
      <c r="N304">
        <v>181</v>
      </c>
      <c r="O304">
        <v>164</v>
      </c>
    </row>
    <row r="305" spans="1:25" x14ac:dyDescent="0.25">
      <c r="A305">
        <v>146</v>
      </c>
      <c r="B305">
        <v>4</v>
      </c>
      <c r="C305">
        <v>2</v>
      </c>
      <c r="D305">
        <v>10</v>
      </c>
      <c r="E305">
        <v>1</v>
      </c>
      <c r="F305">
        <v>12</v>
      </c>
      <c r="G305">
        <v>14</v>
      </c>
      <c r="H305">
        <v>15</v>
      </c>
      <c r="I305">
        <v>161</v>
      </c>
      <c r="J305">
        <v>184</v>
      </c>
      <c r="K305">
        <v>157</v>
      </c>
      <c r="L305">
        <v>162</v>
      </c>
      <c r="M305">
        <v>186</v>
      </c>
      <c r="N305">
        <v>159</v>
      </c>
      <c r="O305">
        <v>160</v>
      </c>
    </row>
    <row r="306" spans="1:25" x14ac:dyDescent="0.25">
      <c r="A306">
        <v>147</v>
      </c>
      <c r="B306">
        <v>4</v>
      </c>
      <c r="C306">
        <v>2</v>
      </c>
      <c r="D306">
        <v>10</v>
      </c>
      <c r="E306">
        <v>1</v>
      </c>
      <c r="F306">
        <v>12</v>
      </c>
      <c r="G306">
        <v>153</v>
      </c>
      <c r="H306">
        <v>148</v>
      </c>
      <c r="I306">
        <v>14</v>
      </c>
      <c r="J306">
        <v>350</v>
      </c>
      <c r="K306">
        <v>15</v>
      </c>
      <c r="L306">
        <v>162</v>
      </c>
      <c r="M306">
        <v>189</v>
      </c>
      <c r="N306">
        <v>186</v>
      </c>
      <c r="O306">
        <v>160</v>
      </c>
    </row>
    <row r="307" spans="1:25" x14ac:dyDescent="0.25">
      <c r="A307">
        <v>148</v>
      </c>
      <c r="B307">
        <v>4</v>
      </c>
      <c r="C307">
        <v>2</v>
      </c>
      <c r="D307">
        <v>10</v>
      </c>
      <c r="E307">
        <v>1</v>
      </c>
      <c r="F307">
        <v>174</v>
      </c>
      <c r="G307">
        <v>375</v>
      </c>
      <c r="H307">
        <v>357</v>
      </c>
      <c r="I307">
        <v>268</v>
      </c>
      <c r="J307">
        <v>376</v>
      </c>
      <c r="K307">
        <v>271</v>
      </c>
      <c r="L307">
        <v>177</v>
      </c>
      <c r="M307">
        <v>377</v>
      </c>
      <c r="N307">
        <v>286</v>
      </c>
      <c r="O307">
        <v>178</v>
      </c>
    </row>
    <row r="308" spans="1:25" x14ac:dyDescent="0.25">
      <c r="A308">
        <v>149</v>
      </c>
      <c r="B308">
        <v>4</v>
      </c>
      <c r="C308">
        <v>2</v>
      </c>
      <c r="D308">
        <v>10</v>
      </c>
      <c r="E308">
        <v>1</v>
      </c>
      <c r="F308">
        <v>96</v>
      </c>
      <c r="G308">
        <v>113</v>
      </c>
      <c r="H308">
        <v>114</v>
      </c>
      <c r="I308">
        <v>101</v>
      </c>
      <c r="J308">
        <v>116</v>
      </c>
      <c r="K308">
        <v>103</v>
      </c>
      <c r="L308">
        <v>339</v>
      </c>
      <c r="M308">
        <v>345</v>
      </c>
      <c r="N308">
        <v>341</v>
      </c>
      <c r="O308">
        <v>340</v>
      </c>
    </row>
    <row r="309" spans="1:25" x14ac:dyDescent="0.25">
      <c r="A309">
        <v>150</v>
      </c>
      <c r="B309">
        <v>4</v>
      </c>
      <c r="C309">
        <v>2</v>
      </c>
      <c r="D309">
        <v>10</v>
      </c>
      <c r="E309">
        <v>1</v>
      </c>
      <c r="F309">
        <v>129</v>
      </c>
      <c r="G309">
        <v>128</v>
      </c>
      <c r="H309">
        <v>112</v>
      </c>
      <c r="I309">
        <v>256</v>
      </c>
      <c r="J309">
        <v>343</v>
      </c>
      <c r="K309">
        <v>258</v>
      </c>
      <c r="L309">
        <v>261</v>
      </c>
      <c r="M309">
        <v>263</v>
      </c>
      <c r="N309">
        <v>378</v>
      </c>
      <c r="O309">
        <v>264</v>
      </c>
    </row>
    <row r="310" spans="1:25" x14ac:dyDescent="0.25">
      <c r="A310">
        <v>151</v>
      </c>
      <c r="B310">
        <v>4</v>
      </c>
      <c r="C310">
        <v>2</v>
      </c>
      <c r="D310">
        <v>10</v>
      </c>
      <c r="E310">
        <v>1</v>
      </c>
      <c r="F310">
        <v>105</v>
      </c>
      <c r="G310">
        <v>322</v>
      </c>
      <c r="H310">
        <v>323</v>
      </c>
      <c r="I310">
        <v>110</v>
      </c>
      <c r="J310">
        <v>324</v>
      </c>
      <c r="K310">
        <v>112</v>
      </c>
      <c r="L310">
        <v>361</v>
      </c>
      <c r="M310">
        <v>374</v>
      </c>
      <c r="N310">
        <v>362</v>
      </c>
      <c r="O310">
        <v>340</v>
      </c>
    </row>
    <row r="311" spans="1:25" x14ac:dyDescent="0.25">
      <c r="A311">
        <v>152</v>
      </c>
      <c r="B311">
        <v>4</v>
      </c>
      <c r="C311">
        <v>2</v>
      </c>
      <c r="D311">
        <v>10</v>
      </c>
      <c r="E311">
        <v>1</v>
      </c>
      <c r="F311">
        <v>96</v>
      </c>
      <c r="G311">
        <v>339</v>
      </c>
      <c r="H311">
        <v>340</v>
      </c>
      <c r="I311">
        <v>109</v>
      </c>
      <c r="J311">
        <v>362</v>
      </c>
      <c r="K311">
        <v>112</v>
      </c>
      <c r="L311">
        <v>275</v>
      </c>
      <c r="M311">
        <v>344</v>
      </c>
      <c r="N311">
        <v>263</v>
      </c>
      <c r="O311">
        <v>264</v>
      </c>
    </row>
    <row r="312" spans="1:25" x14ac:dyDescent="0.25">
      <c r="A312">
        <v>153</v>
      </c>
      <c r="B312">
        <v>4</v>
      </c>
      <c r="C312">
        <v>2</v>
      </c>
      <c r="D312">
        <v>10</v>
      </c>
      <c r="E312">
        <v>1</v>
      </c>
      <c r="F312">
        <v>136</v>
      </c>
      <c r="G312">
        <v>315</v>
      </c>
      <c r="H312">
        <v>316</v>
      </c>
      <c r="I312">
        <v>137</v>
      </c>
      <c r="J312">
        <v>338</v>
      </c>
      <c r="K312">
        <v>112</v>
      </c>
      <c r="L312">
        <v>321</v>
      </c>
      <c r="M312">
        <v>379</v>
      </c>
      <c r="N312">
        <v>324</v>
      </c>
      <c r="O312">
        <v>323</v>
      </c>
    </row>
    <row r="313" spans="1:25" x14ac:dyDescent="0.25">
      <c r="A313">
        <v>154</v>
      </c>
      <c r="B313">
        <v>4</v>
      </c>
      <c r="C313">
        <v>2</v>
      </c>
      <c r="D313">
        <v>10</v>
      </c>
      <c r="E313">
        <v>1</v>
      </c>
      <c r="F313">
        <v>212</v>
      </c>
      <c r="G313">
        <v>221</v>
      </c>
      <c r="H313">
        <v>219</v>
      </c>
      <c r="I313">
        <v>213</v>
      </c>
      <c r="J313">
        <v>304</v>
      </c>
      <c r="K313">
        <v>62</v>
      </c>
      <c r="L313">
        <v>215</v>
      </c>
      <c r="M313">
        <v>380</v>
      </c>
      <c r="N313">
        <v>216</v>
      </c>
      <c r="O313">
        <v>217</v>
      </c>
    </row>
    <row r="314" spans="1:25" x14ac:dyDescent="0.25">
      <c r="A314">
        <v>155</v>
      </c>
      <c r="B314">
        <v>4</v>
      </c>
      <c r="C314">
        <v>2</v>
      </c>
      <c r="D314">
        <v>10</v>
      </c>
      <c r="E314">
        <v>1</v>
      </c>
      <c r="F314">
        <v>171</v>
      </c>
      <c r="G314">
        <v>176</v>
      </c>
      <c r="H314">
        <v>178</v>
      </c>
      <c r="I314">
        <v>185</v>
      </c>
      <c r="J314">
        <v>187</v>
      </c>
      <c r="K314">
        <v>15</v>
      </c>
      <c r="L314">
        <v>354</v>
      </c>
      <c r="M314">
        <v>377</v>
      </c>
      <c r="N314">
        <v>355</v>
      </c>
      <c r="O314">
        <v>357</v>
      </c>
    </row>
    <row r="315" spans="1:25" x14ac:dyDescent="0.25">
      <c r="A315">
        <v>156</v>
      </c>
      <c r="B315">
        <v>4</v>
      </c>
      <c r="C315">
        <v>2</v>
      </c>
      <c r="D315">
        <v>10</v>
      </c>
      <c r="E315">
        <v>1</v>
      </c>
      <c r="F315">
        <v>171</v>
      </c>
      <c r="G315">
        <v>173</v>
      </c>
      <c r="H315">
        <v>174</v>
      </c>
      <c r="I315">
        <v>176</v>
      </c>
      <c r="J315">
        <v>177</v>
      </c>
      <c r="K315">
        <v>178</v>
      </c>
      <c r="L315">
        <v>354</v>
      </c>
      <c r="M315">
        <v>375</v>
      </c>
      <c r="N315">
        <v>377</v>
      </c>
      <c r="O315">
        <v>357</v>
      </c>
    </row>
    <row r="319" spans="1:25" x14ac:dyDescent="0.25">
      <c r="A319">
        <v>1</v>
      </c>
      <c r="B319">
        <v>4</v>
      </c>
      <c r="C319">
        <v>3</v>
      </c>
      <c r="D319">
        <v>24</v>
      </c>
      <c r="E319">
        <v>1</v>
      </c>
      <c r="F319">
        <v>71</v>
      </c>
      <c r="G319">
        <v>77</v>
      </c>
      <c r="H319">
        <v>78</v>
      </c>
      <c r="I319">
        <v>70</v>
      </c>
      <c r="J319">
        <v>79</v>
      </c>
      <c r="K319">
        <v>80</v>
      </c>
      <c r="L319">
        <v>81</v>
      </c>
      <c r="M319">
        <v>82</v>
      </c>
      <c r="N319">
        <v>83</v>
      </c>
      <c r="O319">
        <v>56</v>
      </c>
      <c r="P319">
        <v>84</v>
      </c>
      <c r="Q319">
        <v>85</v>
      </c>
      <c r="R319">
        <v>86</v>
      </c>
      <c r="S319">
        <v>87</v>
      </c>
      <c r="T319">
        <v>88</v>
      </c>
      <c r="U319">
        <v>89</v>
      </c>
      <c r="V319">
        <v>90</v>
      </c>
      <c r="W319">
        <v>91</v>
      </c>
      <c r="X319">
        <v>92</v>
      </c>
      <c r="Y319">
        <v>30</v>
      </c>
    </row>
    <row r="320" spans="1:25" x14ac:dyDescent="0.25">
      <c r="A320">
        <v>2</v>
      </c>
      <c r="B320">
        <v>4</v>
      </c>
      <c r="C320">
        <v>3</v>
      </c>
      <c r="D320">
        <v>24</v>
      </c>
      <c r="E320">
        <v>1</v>
      </c>
      <c r="F320">
        <v>71</v>
      </c>
      <c r="G320">
        <v>93</v>
      </c>
      <c r="H320">
        <v>94</v>
      </c>
      <c r="I320">
        <v>72</v>
      </c>
      <c r="J320">
        <v>95</v>
      </c>
      <c r="K320">
        <v>96</v>
      </c>
      <c r="L320">
        <v>97</v>
      </c>
      <c r="M320">
        <v>98</v>
      </c>
      <c r="N320">
        <v>99</v>
      </c>
      <c r="O320">
        <v>31</v>
      </c>
      <c r="P320">
        <v>100</v>
      </c>
      <c r="Q320">
        <v>101</v>
      </c>
      <c r="R320">
        <v>102</v>
      </c>
      <c r="S320">
        <v>103</v>
      </c>
      <c r="T320">
        <v>104</v>
      </c>
      <c r="U320">
        <v>105</v>
      </c>
      <c r="V320">
        <v>106</v>
      </c>
      <c r="W320">
        <v>107</v>
      </c>
      <c r="X320">
        <v>108</v>
      </c>
      <c r="Y320">
        <v>55</v>
      </c>
    </row>
    <row r="321" spans="1:25" x14ac:dyDescent="0.25">
      <c r="A321">
        <v>3</v>
      </c>
      <c r="B321">
        <v>4</v>
      </c>
      <c r="C321">
        <v>3</v>
      </c>
      <c r="D321">
        <v>24</v>
      </c>
      <c r="E321">
        <v>1</v>
      </c>
      <c r="F321">
        <v>31</v>
      </c>
      <c r="G321">
        <v>98</v>
      </c>
      <c r="H321">
        <v>95</v>
      </c>
      <c r="I321">
        <v>71</v>
      </c>
      <c r="J321">
        <v>109</v>
      </c>
      <c r="K321">
        <v>110</v>
      </c>
      <c r="L321">
        <v>111</v>
      </c>
      <c r="M321">
        <v>112</v>
      </c>
      <c r="N321">
        <v>113</v>
      </c>
      <c r="O321">
        <v>10</v>
      </c>
      <c r="P321">
        <v>99</v>
      </c>
      <c r="Q321">
        <v>96</v>
      </c>
      <c r="R321">
        <v>93</v>
      </c>
      <c r="S321">
        <v>114</v>
      </c>
      <c r="T321">
        <v>115</v>
      </c>
      <c r="U321">
        <v>116</v>
      </c>
      <c r="V321">
        <v>97</v>
      </c>
      <c r="W321">
        <v>94</v>
      </c>
      <c r="X321">
        <v>117</v>
      </c>
      <c r="Y321">
        <v>72</v>
      </c>
    </row>
    <row r="322" spans="1:25" x14ac:dyDescent="0.25">
      <c r="A322">
        <v>4</v>
      </c>
      <c r="B322">
        <v>4</v>
      </c>
      <c r="C322">
        <v>3</v>
      </c>
      <c r="D322">
        <v>24</v>
      </c>
      <c r="E322">
        <v>1</v>
      </c>
      <c r="F322">
        <v>69</v>
      </c>
      <c r="G322">
        <v>118</v>
      </c>
      <c r="H322">
        <v>119</v>
      </c>
      <c r="I322">
        <v>58</v>
      </c>
      <c r="J322">
        <v>120</v>
      </c>
      <c r="K322">
        <v>121</v>
      </c>
      <c r="L322">
        <v>122</v>
      </c>
      <c r="M322">
        <v>123</v>
      </c>
      <c r="N322">
        <v>124</v>
      </c>
      <c r="O322">
        <v>57</v>
      </c>
      <c r="P322">
        <v>125</v>
      </c>
      <c r="Q322">
        <v>126</v>
      </c>
      <c r="R322">
        <v>127</v>
      </c>
      <c r="S322">
        <v>128</v>
      </c>
      <c r="T322">
        <v>129</v>
      </c>
      <c r="U322">
        <v>130</v>
      </c>
      <c r="V322">
        <v>131</v>
      </c>
      <c r="W322">
        <v>132</v>
      </c>
      <c r="X322">
        <v>133</v>
      </c>
      <c r="Y322">
        <v>28</v>
      </c>
    </row>
    <row r="323" spans="1:25" x14ac:dyDescent="0.25">
      <c r="A323">
        <v>5</v>
      </c>
      <c r="B323">
        <v>4</v>
      </c>
      <c r="C323">
        <v>3</v>
      </c>
      <c r="D323">
        <v>24</v>
      </c>
      <c r="E323">
        <v>1</v>
      </c>
      <c r="F323">
        <v>70</v>
      </c>
      <c r="G323">
        <v>134</v>
      </c>
      <c r="H323">
        <v>135</v>
      </c>
      <c r="I323">
        <v>57</v>
      </c>
      <c r="J323">
        <v>136</v>
      </c>
      <c r="K323">
        <v>137</v>
      </c>
      <c r="L323">
        <v>138</v>
      </c>
      <c r="M323">
        <v>139</v>
      </c>
      <c r="N323">
        <v>140</v>
      </c>
      <c r="O323">
        <v>18</v>
      </c>
      <c r="P323">
        <v>141</v>
      </c>
      <c r="Q323">
        <v>142</v>
      </c>
      <c r="R323">
        <v>130</v>
      </c>
      <c r="S323">
        <v>143</v>
      </c>
      <c r="T323">
        <v>144</v>
      </c>
      <c r="U323">
        <v>145</v>
      </c>
      <c r="V323">
        <v>146</v>
      </c>
      <c r="W323">
        <v>133</v>
      </c>
      <c r="X323">
        <v>147</v>
      </c>
      <c r="Y323">
        <v>28</v>
      </c>
    </row>
    <row r="324" spans="1:25" x14ac:dyDescent="0.25">
      <c r="A324">
        <v>6</v>
      </c>
      <c r="B324">
        <v>4</v>
      </c>
      <c r="C324">
        <v>3</v>
      </c>
      <c r="D324">
        <v>24</v>
      </c>
      <c r="E324">
        <v>1</v>
      </c>
      <c r="F324">
        <v>70</v>
      </c>
      <c r="G324">
        <v>148</v>
      </c>
      <c r="H324">
        <v>149</v>
      </c>
      <c r="I324">
        <v>9</v>
      </c>
      <c r="J324">
        <v>150</v>
      </c>
      <c r="K324">
        <v>151</v>
      </c>
      <c r="L324">
        <v>152</v>
      </c>
      <c r="M324">
        <v>153</v>
      </c>
      <c r="N324">
        <v>154</v>
      </c>
      <c r="O324">
        <v>45</v>
      </c>
      <c r="P324">
        <v>155</v>
      </c>
      <c r="Q324">
        <v>156</v>
      </c>
      <c r="R324">
        <v>157</v>
      </c>
      <c r="S324">
        <v>158</v>
      </c>
      <c r="T324">
        <v>159</v>
      </c>
      <c r="U324">
        <v>160</v>
      </c>
      <c r="V324">
        <v>161</v>
      </c>
      <c r="W324">
        <v>162</v>
      </c>
      <c r="X324">
        <v>163</v>
      </c>
      <c r="Y324">
        <v>44</v>
      </c>
    </row>
    <row r="325" spans="1:25" x14ac:dyDescent="0.25">
      <c r="A325">
        <v>7</v>
      </c>
      <c r="B325">
        <v>4</v>
      </c>
      <c r="C325">
        <v>3</v>
      </c>
      <c r="D325">
        <v>24</v>
      </c>
      <c r="E325">
        <v>1</v>
      </c>
      <c r="F325">
        <v>71</v>
      </c>
      <c r="G325">
        <v>77</v>
      </c>
      <c r="H325">
        <v>78</v>
      </c>
      <c r="I325">
        <v>70</v>
      </c>
      <c r="J325">
        <v>84</v>
      </c>
      <c r="K325">
        <v>85</v>
      </c>
      <c r="L325">
        <v>86</v>
      </c>
      <c r="M325">
        <v>90</v>
      </c>
      <c r="N325">
        <v>91</v>
      </c>
      <c r="O325">
        <v>30</v>
      </c>
      <c r="P325">
        <v>164</v>
      </c>
      <c r="Q325">
        <v>165</v>
      </c>
      <c r="R325">
        <v>148</v>
      </c>
      <c r="S325">
        <v>166</v>
      </c>
      <c r="T325">
        <v>167</v>
      </c>
      <c r="U325">
        <v>168</v>
      </c>
      <c r="V325">
        <v>169</v>
      </c>
      <c r="W325">
        <v>149</v>
      </c>
      <c r="X325">
        <v>170</v>
      </c>
      <c r="Y325">
        <v>9</v>
      </c>
    </row>
    <row r="326" spans="1:25" x14ac:dyDescent="0.25">
      <c r="A326">
        <v>8</v>
      </c>
      <c r="B326">
        <v>4</v>
      </c>
      <c r="C326">
        <v>3</v>
      </c>
      <c r="D326">
        <v>24</v>
      </c>
      <c r="E326">
        <v>1</v>
      </c>
      <c r="F326">
        <v>70</v>
      </c>
      <c r="G326">
        <v>136</v>
      </c>
      <c r="H326">
        <v>139</v>
      </c>
      <c r="I326">
        <v>18</v>
      </c>
      <c r="J326">
        <v>134</v>
      </c>
      <c r="K326">
        <v>137</v>
      </c>
      <c r="L326">
        <v>140</v>
      </c>
      <c r="M326">
        <v>135</v>
      </c>
      <c r="N326">
        <v>138</v>
      </c>
      <c r="O326">
        <v>57</v>
      </c>
      <c r="P326">
        <v>81</v>
      </c>
      <c r="Q326">
        <v>171</v>
      </c>
      <c r="R326">
        <v>172</v>
      </c>
      <c r="S326">
        <v>173</v>
      </c>
      <c r="T326">
        <v>174</v>
      </c>
      <c r="U326">
        <v>175</v>
      </c>
      <c r="V326">
        <v>83</v>
      </c>
      <c r="W326">
        <v>176</v>
      </c>
      <c r="X326">
        <v>177</v>
      </c>
      <c r="Y326">
        <v>56</v>
      </c>
    </row>
    <row r="327" spans="1:25" x14ac:dyDescent="0.25">
      <c r="A327">
        <v>9</v>
      </c>
      <c r="B327">
        <v>4</v>
      </c>
      <c r="C327">
        <v>3</v>
      </c>
      <c r="D327">
        <v>24</v>
      </c>
      <c r="E327">
        <v>1</v>
      </c>
      <c r="F327">
        <v>67</v>
      </c>
      <c r="G327">
        <v>178</v>
      </c>
      <c r="H327">
        <v>179</v>
      </c>
      <c r="I327">
        <v>41</v>
      </c>
      <c r="J327">
        <v>180</v>
      </c>
      <c r="K327">
        <v>181</v>
      </c>
      <c r="L327">
        <v>182</v>
      </c>
      <c r="M327">
        <v>183</v>
      </c>
      <c r="N327">
        <v>184</v>
      </c>
      <c r="O327">
        <v>66</v>
      </c>
      <c r="P327">
        <v>185</v>
      </c>
      <c r="Q327">
        <v>186</v>
      </c>
      <c r="R327">
        <v>187</v>
      </c>
      <c r="S327">
        <v>188</v>
      </c>
      <c r="T327">
        <v>189</v>
      </c>
      <c r="U327">
        <v>190</v>
      </c>
      <c r="V327">
        <v>191</v>
      </c>
      <c r="W327">
        <v>192</v>
      </c>
      <c r="X327">
        <v>193</v>
      </c>
      <c r="Y327">
        <v>26</v>
      </c>
    </row>
    <row r="328" spans="1:25" x14ac:dyDescent="0.25">
      <c r="A328">
        <v>10</v>
      </c>
      <c r="B328">
        <v>4</v>
      </c>
      <c r="C328">
        <v>3</v>
      </c>
      <c r="D328">
        <v>24</v>
      </c>
      <c r="E328">
        <v>1</v>
      </c>
      <c r="F328">
        <v>67</v>
      </c>
      <c r="G328">
        <v>180</v>
      </c>
      <c r="H328">
        <v>183</v>
      </c>
      <c r="I328">
        <v>66</v>
      </c>
      <c r="J328">
        <v>194</v>
      </c>
      <c r="K328">
        <v>195</v>
      </c>
      <c r="L328">
        <v>196</v>
      </c>
      <c r="M328">
        <v>197</v>
      </c>
      <c r="N328">
        <v>198</v>
      </c>
      <c r="O328">
        <v>60</v>
      </c>
      <c r="P328">
        <v>185</v>
      </c>
      <c r="Q328">
        <v>188</v>
      </c>
      <c r="R328">
        <v>190</v>
      </c>
      <c r="S328">
        <v>199</v>
      </c>
      <c r="T328">
        <v>200</v>
      </c>
      <c r="U328">
        <v>201</v>
      </c>
      <c r="V328">
        <v>191</v>
      </c>
      <c r="W328">
        <v>193</v>
      </c>
      <c r="X328">
        <v>202</v>
      </c>
      <c r="Y328">
        <v>26</v>
      </c>
    </row>
    <row r="329" spans="1:25" x14ac:dyDescent="0.25">
      <c r="A329">
        <v>11</v>
      </c>
      <c r="B329">
        <v>4</v>
      </c>
      <c r="C329">
        <v>3</v>
      </c>
      <c r="D329">
        <v>24</v>
      </c>
      <c r="E329">
        <v>1</v>
      </c>
      <c r="F329">
        <v>68</v>
      </c>
      <c r="G329">
        <v>203</v>
      </c>
      <c r="H329">
        <v>204</v>
      </c>
      <c r="I329">
        <v>7</v>
      </c>
      <c r="J329">
        <v>205</v>
      </c>
      <c r="K329">
        <v>206</v>
      </c>
      <c r="L329">
        <v>207</v>
      </c>
      <c r="M329">
        <v>208</v>
      </c>
      <c r="N329">
        <v>209</v>
      </c>
      <c r="O329">
        <v>43</v>
      </c>
      <c r="P329">
        <v>210</v>
      </c>
      <c r="Q329">
        <v>211</v>
      </c>
      <c r="R329">
        <v>212</v>
      </c>
      <c r="S329">
        <v>213</v>
      </c>
      <c r="T329">
        <v>214</v>
      </c>
      <c r="U329">
        <v>215</v>
      </c>
      <c r="V329">
        <v>216</v>
      </c>
      <c r="W329">
        <v>217</v>
      </c>
      <c r="X329">
        <v>218</v>
      </c>
      <c r="Y329">
        <v>42</v>
      </c>
    </row>
    <row r="330" spans="1:25" x14ac:dyDescent="0.25">
      <c r="A330">
        <v>12</v>
      </c>
      <c r="B330">
        <v>4</v>
      </c>
      <c r="C330">
        <v>3</v>
      </c>
      <c r="D330">
        <v>24</v>
      </c>
      <c r="E330">
        <v>1</v>
      </c>
      <c r="F330">
        <v>68</v>
      </c>
      <c r="G330">
        <v>205</v>
      </c>
      <c r="H330">
        <v>208</v>
      </c>
      <c r="I330">
        <v>43</v>
      </c>
      <c r="J330">
        <v>203</v>
      </c>
      <c r="K330">
        <v>206</v>
      </c>
      <c r="L330">
        <v>209</v>
      </c>
      <c r="M330">
        <v>204</v>
      </c>
      <c r="N330">
        <v>207</v>
      </c>
      <c r="O330">
        <v>7</v>
      </c>
      <c r="P330">
        <v>219</v>
      </c>
      <c r="Q330">
        <v>220</v>
      </c>
      <c r="R330">
        <v>221</v>
      </c>
      <c r="S330">
        <v>222</v>
      </c>
      <c r="T330">
        <v>223</v>
      </c>
      <c r="U330">
        <v>224</v>
      </c>
      <c r="V330">
        <v>225</v>
      </c>
      <c r="W330">
        <v>226</v>
      </c>
      <c r="X330">
        <v>227</v>
      </c>
      <c r="Y330">
        <v>76</v>
      </c>
    </row>
    <row r="331" spans="1:25" x14ac:dyDescent="0.25">
      <c r="A331">
        <v>13</v>
      </c>
      <c r="B331">
        <v>4</v>
      </c>
      <c r="C331">
        <v>3</v>
      </c>
      <c r="D331">
        <v>24</v>
      </c>
      <c r="E331">
        <v>1</v>
      </c>
      <c r="F331">
        <v>68</v>
      </c>
      <c r="G331">
        <v>228</v>
      </c>
      <c r="H331">
        <v>229</v>
      </c>
      <c r="I331">
        <v>58</v>
      </c>
      <c r="J331">
        <v>219</v>
      </c>
      <c r="K331">
        <v>230</v>
      </c>
      <c r="L331">
        <v>231</v>
      </c>
      <c r="M331">
        <v>225</v>
      </c>
      <c r="N331">
        <v>232</v>
      </c>
      <c r="O331">
        <v>76</v>
      </c>
      <c r="P331">
        <v>233</v>
      </c>
      <c r="Q331">
        <v>234</v>
      </c>
      <c r="R331">
        <v>235</v>
      </c>
      <c r="S331">
        <v>236</v>
      </c>
      <c r="T331">
        <v>237</v>
      </c>
      <c r="U331">
        <v>238</v>
      </c>
      <c r="V331">
        <v>239</v>
      </c>
      <c r="W331">
        <v>240</v>
      </c>
      <c r="X331">
        <v>241</v>
      </c>
      <c r="Y331">
        <v>19</v>
      </c>
    </row>
    <row r="332" spans="1:25" x14ac:dyDescent="0.25">
      <c r="A332">
        <v>14</v>
      </c>
      <c r="B332">
        <v>4</v>
      </c>
      <c r="C332">
        <v>3</v>
      </c>
      <c r="D332">
        <v>24</v>
      </c>
      <c r="E332">
        <v>1</v>
      </c>
      <c r="F332">
        <v>66</v>
      </c>
      <c r="G332">
        <v>242</v>
      </c>
      <c r="H332">
        <v>243</v>
      </c>
      <c r="I332">
        <v>5</v>
      </c>
      <c r="J332">
        <v>184</v>
      </c>
      <c r="K332">
        <v>244</v>
      </c>
      <c r="L332">
        <v>245</v>
      </c>
      <c r="M332">
        <v>182</v>
      </c>
      <c r="N332">
        <v>246</v>
      </c>
      <c r="O332">
        <v>41</v>
      </c>
      <c r="P332">
        <v>247</v>
      </c>
      <c r="Q332">
        <v>248</v>
      </c>
      <c r="R332">
        <v>249</v>
      </c>
      <c r="S332">
        <v>250</v>
      </c>
      <c r="T332">
        <v>251</v>
      </c>
      <c r="U332">
        <v>252</v>
      </c>
      <c r="V332">
        <v>253</v>
      </c>
      <c r="W332">
        <v>254</v>
      </c>
      <c r="X332">
        <v>255</v>
      </c>
      <c r="Y332">
        <v>40</v>
      </c>
    </row>
    <row r="333" spans="1:25" x14ac:dyDescent="0.25">
      <c r="A333">
        <v>15</v>
      </c>
      <c r="B333">
        <v>4</v>
      </c>
      <c r="C333">
        <v>3</v>
      </c>
      <c r="D333">
        <v>24</v>
      </c>
      <c r="E333">
        <v>1</v>
      </c>
      <c r="F333">
        <v>66</v>
      </c>
      <c r="G333">
        <v>184</v>
      </c>
      <c r="H333">
        <v>182</v>
      </c>
      <c r="I333">
        <v>41</v>
      </c>
      <c r="J333">
        <v>242</v>
      </c>
      <c r="K333">
        <v>244</v>
      </c>
      <c r="L333">
        <v>246</v>
      </c>
      <c r="M333">
        <v>243</v>
      </c>
      <c r="N333">
        <v>245</v>
      </c>
      <c r="O333">
        <v>5</v>
      </c>
      <c r="P333">
        <v>190</v>
      </c>
      <c r="Q333">
        <v>189</v>
      </c>
      <c r="R333">
        <v>187</v>
      </c>
      <c r="S333">
        <v>256</v>
      </c>
      <c r="T333">
        <v>257</v>
      </c>
      <c r="U333">
        <v>258</v>
      </c>
      <c r="V333">
        <v>193</v>
      </c>
      <c r="W333">
        <v>192</v>
      </c>
      <c r="X333">
        <v>259</v>
      </c>
      <c r="Y333">
        <v>26</v>
      </c>
    </row>
    <row r="334" spans="1:25" x14ac:dyDescent="0.25">
      <c r="A334">
        <v>16</v>
      </c>
      <c r="B334">
        <v>4</v>
      </c>
      <c r="C334">
        <v>3</v>
      </c>
      <c r="D334">
        <v>24</v>
      </c>
      <c r="E334">
        <v>1</v>
      </c>
      <c r="F334">
        <v>66</v>
      </c>
      <c r="G334">
        <v>260</v>
      </c>
      <c r="H334">
        <v>261</v>
      </c>
      <c r="I334">
        <v>65</v>
      </c>
      <c r="J334">
        <v>262</v>
      </c>
      <c r="K334">
        <v>263</v>
      </c>
      <c r="L334">
        <v>264</v>
      </c>
      <c r="M334">
        <v>265</v>
      </c>
      <c r="N334">
        <v>266</v>
      </c>
      <c r="O334">
        <v>61</v>
      </c>
      <c r="P334">
        <v>267</v>
      </c>
      <c r="Q334">
        <v>268</v>
      </c>
      <c r="R334">
        <v>269</v>
      </c>
      <c r="S334">
        <v>270</v>
      </c>
      <c r="T334">
        <v>271</v>
      </c>
      <c r="U334">
        <v>272</v>
      </c>
      <c r="V334">
        <v>273</v>
      </c>
      <c r="W334">
        <v>274</v>
      </c>
      <c r="X334">
        <v>275</v>
      </c>
      <c r="Y334">
        <v>25</v>
      </c>
    </row>
    <row r="335" spans="1:25" x14ac:dyDescent="0.25">
      <c r="A335">
        <v>17</v>
      </c>
      <c r="B335">
        <v>4</v>
      </c>
      <c r="C335">
        <v>3</v>
      </c>
      <c r="D335">
        <v>24</v>
      </c>
      <c r="E335">
        <v>1</v>
      </c>
      <c r="F335">
        <v>65</v>
      </c>
      <c r="G335">
        <v>276</v>
      </c>
      <c r="H335">
        <v>277</v>
      </c>
      <c r="I335">
        <v>39</v>
      </c>
      <c r="J335">
        <v>278</v>
      </c>
      <c r="K335">
        <v>279</v>
      </c>
      <c r="L335">
        <v>280</v>
      </c>
      <c r="M335">
        <v>281</v>
      </c>
      <c r="N335">
        <v>282</v>
      </c>
      <c r="O335">
        <v>73</v>
      </c>
      <c r="P335">
        <v>283</v>
      </c>
      <c r="Q335">
        <v>284</v>
      </c>
      <c r="R335">
        <v>285</v>
      </c>
      <c r="S335">
        <v>286</v>
      </c>
      <c r="T335">
        <v>287</v>
      </c>
      <c r="U335">
        <v>288</v>
      </c>
      <c r="V335">
        <v>289</v>
      </c>
      <c r="W335">
        <v>290</v>
      </c>
      <c r="X335">
        <v>291</v>
      </c>
      <c r="Y335">
        <v>32</v>
      </c>
    </row>
    <row r="336" spans="1:25" x14ac:dyDescent="0.25">
      <c r="A336">
        <v>18</v>
      </c>
      <c r="B336">
        <v>4</v>
      </c>
      <c r="C336">
        <v>3</v>
      </c>
      <c r="D336">
        <v>24</v>
      </c>
      <c r="E336">
        <v>1</v>
      </c>
      <c r="F336">
        <v>65</v>
      </c>
      <c r="G336">
        <v>292</v>
      </c>
      <c r="H336">
        <v>293</v>
      </c>
      <c r="I336">
        <v>22</v>
      </c>
      <c r="J336">
        <v>264</v>
      </c>
      <c r="K336">
        <v>294</v>
      </c>
      <c r="L336">
        <v>295</v>
      </c>
      <c r="M336">
        <v>266</v>
      </c>
      <c r="N336">
        <v>296</v>
      </c>
      <c r="O336">
        <v>61</v>
      </c>
      <c r="P336">
        <v>269</v>
      </c>
      <c r="Q336">
        <v>297</v>
      </c>
      <c r="R336">
        <v>298</v>
      </c>
      <c r="S336">
        <v>271</v>
      </c>
      <c r="T336">
        <v>299</v>
      </c>
      <c r="U336">
        <v>272</v>
      </c>
      <c r="V336">
        <v>274</v>
      </c>
      <c r="W336">
        <v>300</v>
      </c>
      <c r="X336">
        <v>275</v>
      </c>
      <c r="Y336">
        <v>25</v>
      </c>
    </row>
    <row r="337" spans="1:25" x14ac:dyDescent="0.25">
      <c r="A337">
        <v>19</v>
      </c>
      <c r="B337">
        <v>4</v>
      </c>
      <c r="C337">
        <v>3</v>
      </c>
      <c r="D337">
        <v>24</v>
      </c>
      <c r="E337">
        <v>1</v>
      </c>
      <c r="F337">
        <v>65</v>
      </c>
      <c r="G337">
        <v>301</v>
      </c>
      <c r="H337">
        <v>302</v>
      </c>
      <c r="I337">
        <v>40</v>
      </c>
      <c r="J337">
        <v>303</v>
      </c>
      <c r="K337">
        <v>304</v>
      </c>
      <c r="L337">
        <v>305</v>
      </c>
      <c r="M337">
        <v>306</v>
      </c>
      <c r="N337">
        <v>307</v>
      </c>
      <c r="O337">
        <v>4</v>
      </c>
      <c r="P337">
        <v>269</v>
      </c>
      <c r="Q337">
        <v>308</v>
      </c>
      <c r="R337">
        <v>309</v>
      </c>
      <c r="S337">
        <v>310</v>
      </c>
      <c r="T337">
        <v>311</v>
      </c>
      <c r="U337">
        <v>312</v>
      </c>
      <c r="V337">
        <v>274</v>
      </c>
      <c r="W337">
        <v>313</v>
      </c>
      <c r="X337">
        <v>314</v>
      </c>
      <c r="Y337">
        <v>25</v>
      </c>
    </row>
    <row r="338" spans="1:25" x14ac:dyDescent="0.25">
      <c r="A338">
        <v>20</v>
      </c>
      <c r="B338">
        <v>4</v>
      </c>
      <c r="C338">
        <v>3</v>
      </c>
      <c r="D338">
        <v>24</v>
      </c>
      <c r="E338">
        <v>1</v>
      </c>
      <c r="F338">
        <v>65</v>
      </c>
      <c r="G338">
        <v>278</v>
      </c>
      <c r="H338">
        <v>281</v>
      </c>
      <c r="I338">
        <v>73</v>
      </c>
      <c r="J338">
        <v>315</v>
      </c>
      <c r="K338">
        <v>316</v>
      </c>
      <c r="L338">
        <v>317</v>
      </c>
      <c r="M338">
        <v>318</v>
      </c>
      <c r="N338">
        <v>319</v>
      </c>
      <c r="O338">
        <v>62</v>
      </c>
      <c r="P338">
        <v>283</v>
      </c>
      <c r="Q338">
        <v>286</v>
      </c>
      <c r="R338">
        <v>288</v>
      </c>
      <c r="S338">
        <v>320</v>
      </c>
      <c r="T338">
        <v>321</v>
      </c>
      <c r="U338">
        <v>322</v>
      </c>
      <c r="V338">
        <v>289</v>
      </c>
      <c r="W338">
        <v>291</v>
      </c>
      <c r="X338">
        <v>323</v>
      </c>
      <c r="Y338">
        <v>32</v>
      </c>
    </row>
    <row r="339" spans="1:25" x14ac:dyDescent="0.25">
      <c r="A339">
        <v>21</v>
      </c>
      <c r="B339">
        <v>4</v>
      </c>
      <c r="C339">
        <v>3</v>
      </c>
      <c r="D339">
        <v>24</v>
      </c>
      <c r="E339">
        <v>1</v>
      </c>
      <c r="F339">
        <v>73</v>
      </c>
      <c r="G339">
        <v>288</v>
      </c>
      <c r="H339">
        <v>291</v>
      </c>
      <c r="I339">
        <v>32</v>
      </c>
      <c r="J339">
        <v>324</v>
      </c>
      <c r="K339">
        <v>325</v>
      </c>
      <c r="L339">
        <v>326</v>
      </c>
      <c r="M339">
        <v>327</v>
      </c>
      <c r="N339">
        <v>328</v>
      </c>
      <c r="O339">
        <v>63</v>
      </c>
      <c r="P339">
        <v>317</v>
      </c>
      <c r="Q339">
        <v>321</v>
      </c>
      <c r="R339">
        <v>323</v>
      </c>
      <c r="S339">
        <v>329</v>
      </c>
      <c r="T339">
        <v>330</v>
      </c>
      <c r="U339">
        <v>331</v>
      </c>
      <c r="V339">
        <v>319</v>
      </c>
      <c r="W339">
        <v>322</v>
      </c>
      <c r="X339">
        <v>332</v>
      </c>
      <c r="Y339">
        <v>62</v>
      </c>
    </row>
    <row r="340" spans="1:25" x14ac:dyDescent="0.25">
      <c r="A340">
        <v>22</v>
      </c>
      <c r="B340">
        <v>4</v>
      </c>
      <c r="C340">
        <v>3</v>
      </c>
      <c r="D340">
        <v>24</v>
      </c>
      <c r="E340">
        <v>1</v>
      </c>
      <c r="F340">
        <v>73</v>
      </c>
      <c r="G340">
        <v>324</v>
      </c>
      <c r="H340">
        <v>327</v>
      </c>
      <c r="I340">
        <v>63</v>
      </c>
      <c r="J340">
        <v>333</v>
      </c>
      <c r="K340">
        <v>334</v>
      </c>
      <c r="L340">
        <v>335</v>
      </c>
      <c r="M340">
        <v>336</v>
      </c>
      <c r="N340">
        <v>337</v>
      </c>
      <c r="O340">
        <v>36</v>
      </c>
      <c r="P340">
        <v>317</v>
      </c>
      <c r="Q340">
        <v>329</v>
      </c>
      <c r="R340">
        <v>331</v>
      </c>
      <c r="S340">
        <v>338</v>
      </c>
      <c r="T340">
        <v>339</v>
      </c>
      <c r="U340">
        <v>340</v>
      </c>
      <c r="V340">
        <v>319</v>
      </c>
      <c r="W340">
        <v>332</v>
      </c>
      <c r="X340">
        <v>341</v>
      </c>
      <c r="Y340">
        <v>62</v>
      </c>
    </row>
    <row r="341" spans="1:25" x14ac:dyDescent="0.25">
      <c r="A341">
        <v>23</v>
      </c>
      <c r="B341">
        <v>4</v>
      </c>
      <c r="C341">
        <v>3</v>
      </c>
      <c r="D341">
        <v>24</v>
      </c>
      <c r="E341">
        <v>1</v>
      </c>
      <c r="F341">
        <v>73</v>
      </c>
      <c r="G341">
        <v>342</v>
      </c>
      <c r="H341">
        <v>343</v>
      </c>
      <c r="I341">
        <v>48</v>
      </c>
      <c r="J341">
        <v>288</v>
      </c>
      <c r="K341">
        <v>344</v>
      </c>
      <c r="L341">
        <v>345</v>
      </c>
      <c r="M341">
        <v>291</v>
      </c>
      <c r="N341">
        <v>346</v>
      </c>
      <c r="O341">
        <v>32</v>
      </c>
      <c r="P341">
        <v>282</v>
      </c>
      <c r="Q341">
        <v>347</v>
      </c>
      <c r="R341">
        <v>348</v>
      </c>
      <c r="S341">
        <v>287</v>
      </c>
      <c r="T341">
        <v>349</v>
      </c>
      <c r="U341">
        <v>290</v>
      </c>
      <c r="V341">
        <v>280</v>
      </c>
      <c r="W341">
        <v>350</v>
      </c>
      <c r="X341">
        <v>285</v>
      </c>
      <c r="Y341">
        <v>39</v>
      </c>
    </row>
    <row r="342" spans="1:25" x14ac:dyDescent="0.25">
      <c r="A342">
        <v>24</v>
      </c>
      <c r="B342">
        <v>4</v>
      </c>
      <c r="C342">
        <v>3</v>
      </c>
      <c r="D342">
        <v>24</v>
      </c>
      <c r="E342">
        <v>1</v>
      </c>
      <c r="F342">
        <v>73</v>
      </c>
      <c r="G342">
        <v>342</v>
      </c>
      <c r="H342">
        <v>343</v>
      </c>
      <c r="I342">
        <v>48</v>
      </c>
      <c r="J342">
        <v>282</v>
      </c>
      <c r="K342">
        <v>347</v>
      </c>
      <c r="L342">
        <v>348</v>
      </c>
      <c r="M342">
        <v>280</v>
      </c>
      <c r="N342">
        <v>350</v>
      </c>
      <c r="O342">
        <v>39</v>
      </c>
      <c r="P342">
        <v>351</v>
      </c>
      <c r="Q342">
        <v>352</v>
      </c>
      <c r="R342">
        <v>353</v>
      </c>
      <c r="S342">
        <v>354</v>
      </c>
      <c r="T342">
        <v>355</v>
      </c>
      <c r="U342">
        <v>356</v>
      </c>
      <c r="V342">
        <v>357</v>
      </c>
      <c r="W342">
        <v>358</v>
      </c>
      <c r="X342">
        <v>359</v>
      </c>
      <c r="Y342">
        <v>35</v>
      </c>
    </row>
    <row r="343" spans="1:25" x14ac:dyDescent="0.25">
      <c r="A343">
        <v>25</v>
      </c>
      <c r="B343">
        <v>4</v>
      </c>
      <c r="C343">
        <v>3</v>
      </c>
      <c r="D343">
        <v>24</v>
      </c>
      <c r="E343">
        <v>1</v>
      </c>
      <c r="F343">
        <v>75</v>
      </c>
      <c r="G343">
        <v>360</v>
      </c>
      <c r="H343">
        <v>361</v>
      </c>
      <c r="I343">
        <v>47</v>
      </c>
      <c r="J343">
        <v>362</v>
      </c>
      <c r="K343">
        <v>363</v>
      </c>
      <c r="L343">
        <v>364</v>
      </c>
      <c r="M343">
        <v>365</v>
      </c>
      <c r="N343">
        <v>366</v>
      </c>
      <c r="O343">
        <v>11</v>
      </c>
      <c r="P343">
        <v>367</v>
      </c>
      <c r="Q343">
        <v>368</v>
      </c>
      <c r="R343">
        <v>369</v>
      </c>
      <c r="S343">
        <v>370</v>
      </c>
      <c r="T343">
        <v>371</v>
      </c>
      <c r="U343">
        <v>372</v>
      </c>
      <c r="V343">
        <v>373</v>
      </c>
      <c r="W343">
        <v>374</v>
      </c>
      <c r="X343">
        <v>375</v>
      </c>
      <c r="Y343">
        <v>49</v>
      </c>
    </row>
    <row r="344" spans="1:25" x14ac:dyDescent="0.25">
      <c r="A344">
        <v>26</v>
      </c>
      <c r="B344">
        <v>4</v>
      </c>
      <c r="C344">
        <v>3</v>
      </c>
      <c r="D344">
        <v>24</v>
      </c>
      <c r="E344">
        <v>1</v>
      </c>
      <c r="F344">
        <v>11</v>
      </c>
      <c r="G344">
        <v>365</v>
      </c>
      <c r="H344">
        <v>362</v>
      </c>
      <c r="I344">
        <v>75</v>
      </c>
      <c r="J344">
        <v>376</v>
      </c>
      <c r="K344">
        <v>377</v>
      </c>
      <c r="L344">
        <v>378</v>
      </c>
      <c r="M344">
        <v>379</v>
      </c>
      <c r="N344">
        <v>380</v>
      </c>
      <c r="O344">
        <v>72</v>
      </c>
      <c r="P344">
        <v>366</v>
      </c>
      <c r="Q344">
        <v>363</v>
      </c>
      <c r="R344">
        <v>360</v>
      </c>
      <c r="S344">
        <v>381</v>
      </c>
      <c r="T344">
        <v>382</v>
      </c>
      <c r="U344">
        <v>383</v>
      </c>
      <c r="V344">
        <v>364</v>
      </c>
      <c r="W344">
        <v>361</v>
      </c>
      <c r="X344">
        <v>384</v>
      </c>
      <c r="Y344">
        <v>47</v>
      </c>
    </row>
    <row r="345" spans="1:25" x14ac:dyDescent="0.25">
      <c r="A345">
        <v>27</v>
      </c>
      <c r="B345">
        <v>4</v>
      </c>
      <c r="C345">
        <v>3</v>
      </c>
      <c r="D345">
        <v>24</v>
      </c>
      <c r="E345">
        <v>1</v>
      </c>
      <c r="F345">
        <v>75</v>
      </c>
      <c r="G345">
        <v>385</v>
      </c>
      <c r="H345">
        <v>386</v>
      </c>
      <c r="I345">
        <v>74</v>
      </c>
      <c r="J345">
        <v>387</v>
      </c>
      <c r="K345">
        <v>388</v>
      </c>
      <c r="L345">
        <v>389</v>
      </c>
      <c r="M345">
        <v>390</v>
      </c>
      <c r="N345">
        <v>391</v>
      </c>
      <c r="O345">
        <v>33</v>
      </c>
      <c r="P345">
        <v>378</v>
      </c>
      <c r="Q345">
        <v>392</v>
      </c>
      <c r="R345">
        <v>393</v>
      </c>
      <c r="S345">
        <v>394</v>
      </c>
      <c r="T345">
        <v>395</v>
      </c>
      <c r="U345">
        <v>396</v>
      </c>
      <c r="V345">
        <v>380</v>
      </c>
      <c r="W345">
        <v>397</v>
      </c>
      <c r="X345">
        <v>398</v>
      </c>
      <c r="Y345">
        <v>72</v>
      </c>
    </row>
    <row r="346" spans="1:25" x14ac:dyDescent="0.25">
      <c r="A346">
        <v>28</v>
      </c>
      <c r="B346">
        <v>4</v>
      </c>
      <c r="C346">
        <v>3</v>
      </c>
      <c r="D346">
        <v>24</v>
      </c>
      <c r="E346">
        <v>1</v>
      </c>
      <c r="F346">
        <v>66</v>
      </c>
      <c r="G346">
        <v>260</v>
      </c>
      <c r="H346">
        <v>261</v>
      </c>
      <c r="I346">
        <v>65</v>
      </c>
      <c r="J346">
        <v>267</v>
      </c>
      <c r="K346">
        <v>268</v>
      </c>
      <c r="L346">
        <v>269</v>
      </c>
      <c r="M346">
        <v>273</v>
      </c>
      <c r="N346">
        <v>274</v>
      </c>
      <c r="O346">
        <v>25</v>
      </c>
      <c r="P346">
        <v>247</v>
      </c>
      <c r="Q346">
        <v>399</v>
      </c>
      <c r="R346">
        <v>301</v>
      </c>
      <c r="S346">
        <v>400</v>
      </c>
      <c r="T346">
        <v>308</v>
      </c>
      <c r="U346">
        <v>313</v>
      </c>
      <c r="V346">
        <v>253</v>
      </c>
      <c r="W346">
        <v>302</v>
      </c>
      <c r="X346">
        <v>309</v>
      </c>
      <c r="Y346">
        <v>40</v>
      </c>
    </row>
    <row r="347" spans="1:25" x14ac:dyDescent="0.25">
      <c r="A347">
        <v>29</v>
      </c>
      <c r="B347">
        <v>4</v>
      </c>
      <c r="C347">
        <v>3</v>
      </c>
      <c r="D347">
        <v>24</v>
      </c>
      <c r="E347">
        <v>1</v>
      </c>
      <c r="F347">
        <v>74</v>
      </c>
      <c r="G347">
        <v>401</v>
      </c>
      <c r="H347">
        <v>402</v>
      </c>
      <c r="I347">
        <v>13</v>
      </c>
      <c r="J347">
        <v>403</v>
      </c>
      <c r="K347">
        <v>404</v>
      </c>
      <c r="L347">
        <v>405</v>
      </c>
      <c r="M347">
        <v>406</v>
      </c>
      <c r="N347">
        <v>407</v>
      </c>
      <c r="O347">
        <v>51</v>
      </c>
      <c r="P347">
        <v>389</v>
      </c>
      <c r="Q347">
        <v>408</v>
      </c>
      <c r="R347">
        <v>409</v>
      </c>
      <c r="S347">
        <v>410</v>
      </c>
      <c r="T347">
        <v>411</v>
      </c>
      <c r="U347">
        <v>412</v>
      </c>
      <c r="V347">
        <v>391</v>
      </c>
      <c r="W347">
        <v>413</v>
      </c>
      <c r="X347">
        <v>414</v>
      </c>
      <c r="Y347">
        <v>33</v>
      </c>
    </row>
    <row r="348" spans="1:25" x14ac:dyDescent="0.25">
      <c r="A348">
        <v>30</v>
      </c>
      <c r="B348">
        <v>4</v>
      </c>
      <c r="C348">
        <v>3</v>
      </c>
      <c r="D348">
        <v>24</v>
      </c>
      <c r="E348">
        <v>1</v>
      </c>
      <c r="F348">
        <v>74</v>
      </c>
      <c r="G348">
        <v>415</v>
      </c>
      <c r="H348">
        <v>416</v>
      </c>
      <c r="I348">
        <v>54</v>
      </c>
      <c r="J348">
        <v>417</v>
      </c>
      <c r="K348">
        <v>418</v>
      </c>
      <c r="L348">
        <v>419</v>
      </c>
      <c r="M348">
        <v>420</v>
      </c>
      <c r="N348">
        <v>421</v>
      </c>
      <c r="O348">
        <v>64</v>
      </c>
      <c r="P348">
        <v>422</v>
      </c>
      <c r="Q348">
        <v>423</v>
      </c>
      <c r="R348">
        <v>424</v>
      </c>
      <c r="S348">
        <v>425</v>
      </c>
      <c r="T348">
        <v>426</v>
      </c>
      <c r="U348">
        <v>427</v>
      </c>
      <c r="V348">
        <v>428</v>
      </c>
      <c r="W348">
        <v>429</v>
      </c>
      <c r="X348">
        <v>430</v>
      </c>
      <c r="Y348">
        <v>34</v>
      </c>
    </row>
    <row r="349" spans="1:25" x14ac:dyDescent="0.25">
      <c r="A349">
        <v>31</v>
      </c>
      <c r="B349">
        <v>4</v>
      </c>
      <c r="C349">
        <v>3</v>
      </c>
      <c r="D349">
        <v>24</v>
      </c>
      <c r="E349">
        <v>1</v>
      </c>
      <c r="F349">
        <v>74</v>
      </c>
      <c r="G349">
        <v>403</v>
      </c>
      <c r="H349">
        <v>406</v>
      </c>
      <c r="I349">
        <v>51</v>
      </c>
      <c r="J349">
        <v>401</v>
      </c>
      <c r="K349">
        <v>404</v>
      </c>
      <c r="L349">
        <v>407</v>
      </c>
      <c r="M349">
        <v>402</v>
      </c>
      <c r="N349">
        <v>405</v>
      </c>
      <c r="O349">
        <v>13</v>
      </c>
      <c r="P349">
        <v>431</v>
      </c>
      <c r="Q349">
        <v>432</v>
      </c>
      <c r="R349">
        <v>433</v>
      </c>
      <c r="S349">
        <v>434</v>
      </c>
      <c r="T349">
        <v>435</v>
      </c>
      <c r="U349">
        <v>436</v>
      </c>
      <c r="V349">
        <v>437</v>
      </c>
      <c r="W349">
        <v>438</v>
      </c>
      <c r="X349">
        <v>439</v>
      </c>
      <c r="Y349">
        <v>53</v>
      </c>
    </row>
    <row r="350" spans="1:25" x14ac:dyDescent="0.25">
      <c r="A350">
        <v>32</v>
      </c>
      <c r="B350">
        <v>4</v>
      </c>
      <c r="C350">
        <v>3</v>
      </c>
      <c r="D350">
        <v>24</v>
      </c>
      <c r="E350">
        <v>1</v>
      </c>
      <c r="F350">
        <v>74</v>
      </c>
      <c r="G350">
        <v>393</v>
      </c>
      <c r="H350">
        <v>397</v>
      </c>
      <c r="I350">
        <v>72</v>
      </c>
      <c r="J350">
        <v>415</v>
      </c>
      <c r="K350">
        <v>440</v>
      </c>
      <c r="L350">
        <v>441</v>
      </c>
      <c r="M350">
        <v>416</v>
      </c>
      <c r="N350">
        <v>442</v>
      </c>
      <c r="O350">
        <v>54</v>
      </c>
      <c r="P350">
        <v>443</v>
      </c>
      <c r="Q350">
        <v>444</v>
      </c>
      <c r="R350">
        <v>97</v>
      </c>
      <c r="S350">
        <v>445</v>
      </c>
      <c r="T350">
        <v>446</v>
      </c>
      <c r="U350">
        <v>447</v>
      </c>
      <c r="V350">
        <v>448</v>
      </c>
      <c r="W350">
        <v>99</v>
      </c>
      <c r="X350">
        <v>449</v>
      </c>
      <c r="Y350">
        <v>31</v>
      </c>
    </row>
    <row r="351" spans="1:25" x14ac:dyDescent="0.25">
      <c r="A351">
        <v>33</v>
      </c>
      <c r="B351">
        <v>4</v>
      </c>
      <c r="C351">
        <v>3</v>
      </c>
      <c r="D351">
        <v>24</v>
      </c>
      <c r="E351">
        <v>1</v>
      </c>
      <c r="F351">
        <v>31</v>
      </c>
      <c r="G351">
        <v>448</v>
      </c>
      <c r="H351">
        <v>443</v>
      </c>
      <c r="I351">
        <v>74</v>
      </c>
      <c r="J351">
        <v>450</v>
      </c>
      <c r="K351">
        <v>451</v>
      </c>
      <c r="L351">
        <v>389</v>
      </c>
      <c r="M351">
        <v>452</v>
      </c>
      <c r="N351">
        <v>391</v>
      </c>
      <c r="O351">
        <v>33</v>
      </c>
      <c r="P351">
        <v>453</v>
      </c>
      <c r="Q351">
        <v>454</v>
      </c>
      <c r="R351">
        <v>422</v>
      </c>
      <c r="S351">
        <v>455</v>
      </c>
      <c r="T351">
        <v>456</v>
      </c>
      <c r="U351">
        <v>457</v>
      </c>
      <c r="V351">
        <v>458</v>
      </c>
      <c r="W351">
        <v>428</v>
      </c>
      <c r="X351">
        <v>459</v>
      </c>
      <c r="Y351">
        <v>34</v>
      </c>
    </row>
    <row r="352" spans="1:25" x14ac:dyDescent="0.25">
      <c r="A352">
        <v>34</v>
      </c>
      <c r="B352">
        <v>4</v>
      </c>
      <c r="C352">
        <v>3</v>
      </c>
      <c r="D352">
        <v>24</v>
      </c>
      <c r="E352">
        <v>1</v>
      </c>
      <c r="F352">
        <v>33</v>
      </c>
      <c r="G352">
        <v>460</v>
      </c>
      <c r="H352">
        <v>461</v>
      </c>
      <c r="I352">
        <v>11</v>
      </c>
      <c r="J352">
        <v>390</v>
      </c>
      <c r="K352">
        <v>462</v>
      </c>
      <c r="L352">
        <v>365</v>
      </c>
      <c r="M352">
        <v>387</v>
      </c>
      <c r="N352">
        <v>362</v>
      </c>
      <c r="O352">
        <v>75</v>
      </c>
      <c r="P352">
        <v>396</v>
      </c>
      <c r="Q352">
        <v>463</v>
      </c>
      <c r="R352">
        <v>376</v>
      </c>
      <c r="S352">
        <v>394</v>
      </c>
      <c r="T352">
        <v>377</v>
      </c>
      <c r="U352">
        <v>378</v>
      </c>
      <c r="V352">
        <v>398</v>
      </c>
      <c r="W352">
        <v>379</v>
      </c>
      <c r="X352">
        <v>380</v>
      </c>
      <c r="Y352">
        <v>72</v>
      </c>
    </row>
    <row r="353" spans="1:25" x14ac:dyDescent="0.25">
      <c r="A353">
        <v>35</v>
      </c>
      <c r="B353">
        <v>4</v>
      </c>
      <c r="C353">
        <v>3</v>
      </c>
      <c r="D353">
        <v>24</v>
      </c>
      <c r="E353">
        <v>1</v>
      </c>
      <c r="F353">
        <v>71</v>
      </c>
      <c r="G353">
        <v>111</v>
      </c>
      <c r="H353">
        <v>113</v>
      </c>
      <c r="I353">
        <v>10</v>
      </c>
      <c r="J353">
        <v>464</v>
      </c>
      <c r="K353">
        <v>465</v>
      </c>
      <c r="L353">
        <v>466</v>
      </c>
      <c r="M353">
        <v>467</v>
      </c>
      <c r="N353">
        <v>468</v>
      </c>
      <c r="O353">
        <v>45</v>
      </c>
      <c r="P353">
        <v>164</v>
      </c>
      <c r="Q353">
        <v>469</v>
      </c>
      <c r="R353">
        <v>470</v>
      </c>
      <c r="S353">
        <v>471</v>
      </c>
      <c r="T353">
        <v>472</v>
      </c>
      <c r="U353">
        <v>154</v>
      </c>
      <c r="V353">
        <v>169</v>
      </c>
      <c r="W353">
        <v>473</v>
      </c>
      <c r="X353">
        <v>152</v>
      </c>
      <c r="Y353">
        <v>9</v>
      </c>
    </row>
    <row r="354" spans="1:25" x14ac:dyDescent="0.25">
      <c r="A354">
        <v>36</v>
      </c>
      <c r="B354">
        <v>4</v>
      </c>
      <c r="C354">
        <v>3</v>
      </c>
      <c r="D354">
        <v>24</v>
      </c>
      <c r="E354">
        <v>1</v>
      </c>
      <c r="F354">
        <v>74</v>
      </c>
      <c r="G354">
        <v>415</v>
      </c>
      <c r="H354">
        <v>416</v>
      </c>
      <c r="I354">
        <v>54</v>
      </c>
      <c r="J354">
        <v>474</v>
      </c>
      <c r="K354">
        <v>475</v>
      </c>
      <c r="L354">
        <v>476</v>
      </c>
      <c r="M354">
        <v>477</v>
      </c>
      <c r="N354">
        <v>478</v>
      </c>
      <c r="O354">
        <v>50</v>
      </c>
      <c r="P354">
        <v>417</v>
      </c>
      <c r="Q354">
        <v>418</v>
      </c>
      <c r="R354">
        <v>419</v>
      </c>
      <c r="S354">
        <v>479</v>
      </c>
      <c r="T354">
        <v>480</v>
      </c>
      <c r="U354">
        <v>481</v>
      </c>
      <c r="V354">
        <v>420</v>
      </c>
      <c r="W354">
        <v>421</v>
      </c>
      <c r="X354">
        <v>482</v>
      </c>
      <c r="Y354">
        <v>64</v>
      </c>
    </row>
    <row r="355" spans="1:25" x14ac:dyDescent="0.25">
      <c r="A355">
        <v>37</v>
      </c>
      <c r="B355">
        <v>4</v>
      </c>
      <c r="C355">
        <v>3</v>
      </c>
      <c r="D355">
        <v>24</v>
      </c>
      <c r="E355">
        <v>1</v>
      </c>
      <c r="F355">
        <v>71</v>
      </c>
      <c r="G355">
        <v>84</v>
      </c>
      <c r="H355">
        <v>90</v>
      </c>
      <c r="I355">
        <v>30</v>
      </c>
      <c r="J355">
        <v>100</v>
      </c>
      <c r="K355">
        <v>483</v>
      </c>
      <c r="L355">
        <v>484</v>
      </c>
      <c r="M355">
        <v>106</v>
      </c>
      <c r="N355">
        <v>485</v>
      </c>
      <c r="O355">
        <v>55</v>
      </c>
      <c r="P355">
        <v>95</v>
      </c>
      <c r="Q355">
        <v>486</v>
      </c>
      <c r="R355">
        <v>487</v>
      </c>
      <c r="S355">
        <v>103</v>
      </c>
      <c r="T355">
        <v>488</v>
      </c>
      <c r="U355">
        <v>108</v>
      </c>
      <c r="V355">
        <v>98</v>
      </c>
      <c r="W355">
        <v>489</v>
      </c>
      <c r="X355">
        <v>105</v>
      </c>
      <c r="Y355">
        <v>31</v>
      </c>
    </row>
    <row r="356" spans="1:25" x14ac:dyDescent="0.25">
      <c r="A356">
        <v>38</v>
      </c>
      <c r="B356">
        <v>4</v>
      </c>
      <c r="C356">
        <v>3</v>
      </c>
      <c r="D356">
        <v>24</v>
      </c>
      <c r="E356">
        <v>1</v>
      </c>
      <c r="F356">
        <v>75</v>
      </c>
      <c r="G356">
        <v>490</v>
      </c>
      <c r="H356">
        <v>491</v>
      </c>
      <c r="I356">
        <v>52</v>
      </c>
      <c r="J356">
        <v>387</v>
      </c>
      <c r="K356">
        <v>492</v>
      </c>
      <c r="L356">
        <v>493</v>
      </c>
      <c r="M356">
        <v>390</v>
      </c>
      <c r="N356">
        <v>494</v>
      </c>
      <c r="O356">
        <v>33</v>
      </c>
      <c r="P356">
        <v>495</v>
      </c>
      <c r="Q356">
        <v>496</v>
      </c>
      <c r="R356">
        <v>497</v>
      </c>
      <c r="S356">
        <v>498</v>
      </c>
      <c r="T356">
        <v>499</v>
      </c>
      <c r="U356">
        <v>414</v>
      </c>
      <c r="V356">
        <v>500</v>
      </c>
      <c r="W356">
        <v>501</v>
      </c>
      <c r="X356">
        <v>412</v>
      </c>
      <c r="Y356">
        <v>51</v>
      </c>
    </row>
    <row r="357" spans="1:25" x14ac:dyDescent="0.25">
      <c r="A357">
        <v>39</v>
      </c>
      <c r="B357">
        <v>4</v>
      </c>
      <c r="C357">
        <v>3</v>
      </c>
      <c r="D357">
        <v>24</v>
      </c>
      <c r="E357">
        <v>1</v>
      </c>
      <c r="F357">
        <v>11</v>
      </c>
      <c r="G357">
        <v>502</v>
      </c>
      <c r="H357">
        <v>503</v>
      </c>
      <c r="I357">
        <v>10</v>
      </c>
      <c r="J357">
        <v>504</v>
      </c>
      <c r="K357">
        <v>505</v>
      </c>
      <c r="L357">
        <v>506</v>
      </c>
      <c r="M357">
        <v>507</v>
      </c>
      <c r="N357">
        <v>508</v>
      </c>
      <c r="O357">
        <v>46</v>
      </c>
      <c r="P357">
        <v>376</v>
      </c>
      <c r="Q357">
        <v>509</v>
      </c>
      <c r="R357">
        <v>116</v>
      </c>
      <c r="S357">
        <v>510</v>
      </c>
      <c r="T357">
        <v>511</v>
      </c>
      <c r="U357">
        <v>512</v>
      </c>
      <c r="V357">
        <v>379</v>
      </c>
      <c r="W357">
        <v>117</v>
      </c>
      <c r="X357">
        <v>513</v>
      </c>
      <c r="Y357">
        <v>72</v>
      </c>
    </row>
    <row r="358" spans="1:25" x14ac:dyDescent="0.25">
      <c r="A358">
        <v>40</v>
      </c>
      <c r="B358">
        <v>4</v>
      </c>
      <c r="C358">
        <v>3</v>
      </c>
      <c r="D358">
        <v>24</v>
      </c>
      <c r="E358">
        <v>1</v>
      </c>
      <c r="F358">
        <v>66</v>
      </c>
      <c r="G358">
        <v>262</v>
      </c>
      <c r="H358">
        <v>265</v>
      </c>
      <c r="I358">
        <v>61</v>
      </c>
      <c r="J358">
        <v>196</v>
      </c>
      <c r="K358">
        <v>514</v>
      </c>
      <c r="L358">
        <v>515</v>
      </c>
      <c r="M358">
        <v>198</v>
      </c>
      <c r="N358">
        <v>516</v>
      </c>
      <c r="O358">
        <v>60</v>
      </c>
      <c r="P358">
        <v>267</v>
      </c>
      <c r="Q358">
        <v>270</v>
      </c>
      <c r="R358">
        <v>272</v>
      </c>
      <c r="S358">
        <v>517</v>
      </c>
      <c r="T358">
        <v>518</v>
      </c>
      <c r="U358">
        <v>519</v>
      </c>
      <c r="V358">
        <v>273</v>
      </c>
      <c r="W358">
        <v>275</v>
      </c>
      <c r="X358">
        <v>520</v>
      </c>
      <c r="Y358">
        <v>25</v>
      </c>
    </row>
    <row r="359" spans="1:25" x14ac:dyDescent="0.25">
      <c r="A359">
        <v>41</v>
      </c>
      <c r="B359">
        <v>4</v>
      </c>
      <c r="C359">
        <v>3</v>
      </c>
      <c r="D359">
        <v>24</v>
      </c>
      <c r="E359">
        <v>1</v>
      </c>
      <c r="F359">
        <v>60</v>
      </c>
      <c r="G359">
        <v>521</v>
      </c>
      <c r="H359">
        <v>522</v>
      </c>
      <c r="I359">
        <v>59</v>
      </c>
      <c r="J359">
        <v>201</v>
      </c>
      <c r="K359">
        <v>523</v>
      </c>
      <c r="L359">
        <v>524</v>
      </c>
      <c r="M359">
        <v>202</v>
      </c>
      <c r="N359">
        <v>525</v>
      </c>
      <c r="O359">
        <v>26</v>
      </c>
      <c r="P359">
        <v>526</v>
      </c>
      <c r="Q359">
        <v>527</v>
      </c>
      <c r="R359">
        <v>528</v>
      </c>
      <c r="S359">
        <v>529</v>
      </c>
      <c r="T359">
        <v>530</v>
      </c>
      <c r="U359">
        <v>531</v>
      </c>
      <c r="V359">
        <v>532</v>
      </c>
      <c r="W359">
        <v>533</v>
      </c>
      <c r="X359">
        <v>534</v>
      </c>
      <c r="Y359">
        <v>21</v>
      </c>
    </row>
    <row r="360" spans="1:25" x14ac:dyDescent="0.25">
      <c r="A360">
        <v>42</v>
      </c>
      <c r="B360">
        <v>4</v>
      </c>
      <c r="C360">
        <v>3</v>
      </c>
      <c r="D360">
        <v>24</v>
      </c>
      <c r="E360">
        <v>1</v>
      </c>
      <c r="F360">
        <v>68</v>
      </c>
      <c r="G360">
        <v>535</v>
      </c>
      <c r="H360">
        <v>536</v>
      </c>
      <c r="I360">
        <v>20</v>
      </c>
      <c r="J360">
        <v>537</v>
      </c>
      <c r="K360">
        <v>538</v>
      </c>
      <c r="L360">
        <v>539</v>
      </c>
      <c r="M360">
        <v>540</v>
      </c>
      <c r="N360">
        <v>541</v>
      </c>
      <c r="O360">
        <v>59</v>
      </c>
      <c r="P360">
        <v>228</v>
      </c>
      <c r="Q360">
        <v>542</v>
      </c>
      <c r="R360">
        <v>543</v>
      </c>
      <c r="S360">
        <v>544</v>
      </c>
      <c r="T360">
        <v>545</v>
      </c>
      <c r="U360">
        <v>546</v>
      </c>
      <c r="V360">
        <v>229</v>
      </c>
      <c r="W360">
        <v>547</v>
      </c>
      <c r="X360">
        <v>548</v>
      </c>
      <c r="Y360">
        <v>58</v>
      </c>
    </row>
    <row r="361" spans="1:25" x14ac:dyDescent="0.25">
      <c r="A361">
        <v>43</v>
      </c>
      <c r="B361">
        <v>4</v>
      </c>
      <c r="C361">
        <v>3</v>
      </c>
      <c r="D361">
        <v>24</v>
      </c>
      <c r="E361">
        <v>1</v>
      </c>
      <c r="F361">
        <v>60</v>
      </c>
      <c r="G361">
        <v>526</v>
      </c>
      <c r="H361">
        <v>532</v>
      </c>
      <c r="I361">
        <v>21</v>
      </c>
      <c r="J361">
        <v>519</v>
      </c>
      <c r="K361">
        <v>549</v>
      </c>
      <c r="L361">
        <v>550</v>
      </c>
      <c r="M361">
        <v>520</v>
      </c>
      <c r="N361">
        <v>551</v>
      </c>
      <c r="O361">
        <v>25</v>
      </c>
      <c r="P361">
        <v>516</v>
      </c>
      <c r="Q361">
        <v>552</v>
      </c>
      <c r="R361">
        <v>553</v>
      </c>
      <c r="S361">
        <v>518</v>
      </c>
      <c r="T361">
        <v>554</v>
      </c>
      <c r="U361">
        <v>275</v>
      </c>
      <c r="V361">
        <v>515</v>
      </c>
      <c r="W361">
        <v>555</v>
      </c>
      <c r="X361">
        <v>272</v>
      </c>
      <c r="Y361">
        <v>61</v>
      </c>
    </row>
    <row r="362" spans="1:25" x14ac:dyDescent="0.25">
      <c r="A362">
        <v>44</v>
      </c>
      <c r="B362">
        <v>4</v>
      </c>
      <c r="C362">
        <v>3</v>
      </c>
      <c r="D362">
        <v>24</v>
      </c>
      <c r="E362">
        <v>1</v>
      </c>
      <c r="F362">
        <v>67</v>
      </c>
      <c r="G362">
        <v>556</v>
      </c>
      <c r="H362">
        <v>557</v>
      </c>
      <c r="I362">
        <v>59</v>
      </c>
      <c r="J362">
        <v>185</v>
      </c>
      <c r="K362">
        <v>558</v>
      </c>
      <c r="L362">
        <v>524</v>
      </c>
      <c r="M362">
        <v>191</v>
      </c>
      <c r="N362">
        <v>525</v>
      </c>
      <c r="O362">
        <v>26</v>
      </c>
      <c r="P362">
        <v>194</v>
      </c>
      <c r="Q362">
        <v>559</v>
      </c>
      <c r="R362">
        <v>522</v>
      </c>
      <c r="S362">
        <v>199</v>
      </c>
      <c r="T362">
        <v>523</v>
      </c>
      <c r="U362">
        <v>202</v>
      </c>
      <c r="V362">
        <v>197</v>
      </c>
      <c r="W362">
        <v>521</v>
      </c>
      <c r="X362">
        <v>201</v>
      </c>
      <c r="Y362">
        <v>60</v>
      </c>
    </row>
    <row r="363" spans="1:25" x14ac:dyDescent="0.25">
      <c r="A363">
        <v>45</v>
      </c>
      <c r="B363">
        <v>4</v>
      </c>
      <c r="C363">
        <v>3</v>
      </c>
      <c r="D363">
        <v>24</v>
      </c>
      <c r="E363">
        <v>1</v>
      </c>
      <c r="F363">
        <v>58</v>
      </c>
      <c r="G363">
        <v>122</v>
      </c>
      <c r="H363">
        <v>124</v>
      </c>
      <c r="I363">
        <v>57</v>
      </c>
      <c r="J363">
        <v>127</v>
      </c>
      <c r="K363">
        <v>129</v>
      </c>
      <c r="L363">
        <v>130</v>
      </c>
      <c r="M363">
        <v>132</v>
      </c>
      <c r="N363">
        <v>133</v>
      </c>
      <c r="O363">
        <v>28</v>
      </c>
      <c r="P363">
        <v>235</v>
      </c>
      <c r="Q363">
        <v>560</v>
      </c>
      <c r="R363">
        <v>561</v>
      </c>
      <c r="S363">
        <v>562</v>
      </c>
      <c r="T363">
        <v>563</v>
      </c>
      <c r="U363">
        <v>564</v>
      </c>
      <c r="V363">
        <v>240</v>
      </c>
      <c r="W363">
        <v>565</v>
      </c>
      <c r="X363">
        <v>566</v>
      </c>
      <c r="Y363">
        <v>19</v>
      </c>
    </row>
    <row r="364" spans="1:25" x14ac:dyDescent="0.25">
      <c r="A364">
        <v>46</v>
      </c>
      <c r="B364">
        <v>4</v>
      </c>
      <c r="C364">
        <v>3</v>
      </c>
      <c r="D364">
        <v>24</v>
      </c>
      <c r="E364">
        <v>1</v>
      </c>
      <c r="F364">
        <v>68</v>
      </c>
      <c r="G364">
        <v>535</v>
      </c>
      <c r="H364">
        <v>536</v>
      </c>
      <c r="I364">
        <v>20</v>
      </c>
      <c r="J364">
        <v>233</v>
      </c>
      <c r="K364">
        <v>567</v>
      </c>
      <c r="L364">
        <v>568</v>
      </c>
      <c r="M364">
        <v>239</v>
      </c>
      <c r="N364">
        <v>569</v>
      </c>
      <c r="O364">
        <v>19</v>
      </c>
      <c r="P364">
        <v>570</v>
      </c>
      <c r="Q364">
        <v>571</v>
      </c>
      <c r="R364">
        <v>572</v>
      </c>
      <c r="S364">
        <v>573</v>
      </c>
      <c r="T364">
        <v>574</v>
      </c>
      <c r="U364">
        <v>575</v>
      </c>
      <c r="V364">
        <v>576</v>
      </c>
      <c r="W364">
        <v>577</v>
      </c>
      <c r="X364">
        <v>578</v>
      </c>
      <c r="Y364">
        <v>27</v>
      </c>
    </row>
    <row r="365" spans="1:25" x14ac:dyDescent="0.25">
      <c r="A365">
        <v>47</v>
      </c>
      <c r="B365">
        <v>4</v>
      </c>
      <c r="C365">
        <v>3</v>
      </c>
      <c r="D365">
        <v>24</v>
      </c>
      <c r="E365">
        <v>1</v>
      </c>
      <c r="F365">
        <v>69</v>
      </c>
      <c r="G365">
        <v>579</v>
      </c>
      <c r="H365">
        <v>580</v>
      </c>
      <c r="I365">
        <v>76</v>
      </c>
      <c r="J365">
        <v>581</v>
      </c>
      <c r="K365">
        <v>582</v>
      </c>
      <c r="L365">
        <v>225</v>
      </c>
      <c r="M365">
        <v>583</v>
      </c>
      <c r="N365">
        <v>219</v>
      </c>
      <c r="O365">
        <v>68</v>
      </c>
      <c r="P365">
        <v>118</v>
      </c>
      <c r="Q365">
        <v>584</v>
      </c>
      <c r="R365">
        <v>232</v>
      </c>
      <c r="S365">
        <v>585</v>
      </c>
      <c r="T365">
        <v>230</v>
      </c>
      <c r="U365">
        <v>228</v>
      </c>
      <c r="V365">
        <v>119</v>
      </c>
      <c r="W365">
        <v>231</v>
      </c>
      <c r="X365">
        <v>229</v>
      </c>
      <c r="Y365">
        <v>58</v>
      </c>
    </row>
    <row r="366" spans="1:25" x14ac:dyDescent="0.25">
      <c r="A366">
        <v>48</v>
      </c>
      <c r="B366">
        <v>4</v>
      </c>
      <c r="C366">
        <v>3</v>
      </c>
      <c r="D366">
        <v>24</v>
      </c>
      <c r="E366">
        <v>1</v>
      </c>
      <c r="F366">
        <v>57</v>
      </c>
      <c r="G366">
        <v>561</v>
      </c>
      <c r="H366">
        <v>565</v>
      </c>
      <c r="I366">
        <v>19</v>
      </c>
      <c r="J366">
        <v>138</v>
      </c>
      <c r="K366">
        <v>586</v>
      </c>
      <c r="L366">
        <v>587</v>
      </c>
      <c r="M366">
        <v>140</v>
      </c>
      <c r="N366">
        <v>588</v>
      </c>
      <c r="O366">
        <v>18</v>
      </c>
      <c r="P366">
        <v>130</v>
      </c>
      <c r="Q366">
        <v>563</v>
      </c>
      <c r="R366">
        <v>566</v>
      </c>
      <c r="S366">
        <v>144</v>
      </c>
      <c r="T366">
        <v>589</v>
      </c>
      <c r="U366">
        <v>145</v>
      </c>
      <c r="V366">
        <v>133</v>
      </c>
      <c r="W366">
        <v>564</v>
      </c>
      <c r="X366">
        <v>147</v>
      </c>
      <c r="Y366">
        <v>28</v>
      </c>
    </row>
    <row r="367" spans="1:25" x14ac:dyDescent="0.25">
      <c r="A367">
        <v>49</v>
      </c>
      <c r="B367">
        <v>4</v>
      </c>
      <c r="C367">
        <v>3</v>
      </c>
      <c r="D367">
        <v>24</v>
      </c>
      <c r="E367">
        <v>1</v>
      </c>
      <c r="F367">
        <v>69</v>
      </c>
      <c r="G367">
        <v>590</v>
      </c>
      <c r="H367">
        <v>591</v>
      </c>
      <c r="I367">
        <v>70</v>
      </c>
      <c r="J367">
        <v>592</v>
      </c>
      <c r="K367">
        <v>593</v>
      </c>
      <c r="L367">
        <v>155</v>
      </c>
      <c r="M367">
        <v>594</v>
      </c>
      <c r="N367">
        <v>161</v>
      </c>
      <c r="O367">
        <v>44</v>
      </c>
      <c r="P367">
        <v>125</v>
      </c>
      <c r="Q367">
        <v>595</v>
      </c>
      <c r="R367">
        <v>141</v>
      </c>
      <c r="S367">
        <v>596</v>
      </c>
      <c r="T367">
        <v>597</v>
      </c>
      <c r="U367">
        <v>598</v>
      </c>
      <c r="V367">
        <v>131</v>
      </c>
      <c r="W367">
        <v>146</v>
      </c>
      <c r="X367">
        <v>599</v>
      </c>
      <c r="Y367">
        <v>28</v>
      </c>
    </row>
    <row r="368" spans="1:25" x14ac:dyDescent="0.25">
      <c r="A368">
        <v>50</v>
      </c>
      <c r="B368">
        <v>4</v>
      </c>
      <c r="C368">
        <v>3</v>
      </c>
      <c r="D368">
        <v>24</v>
      </c>
      <c r="E368">
        <v>1</v>
      </c>
      <c r="F368">
        <v>70</v>
      </c>
      <c r="G368">
        <v>600</v>
      </c>
      <c r="H368">
        <v>601</v>
      </c>
      <c r="I368">
        <v>29</v>
      </c>
      <c r="J368">
        <v>141</v>
      </c>
      <c r="K368">
        <v>602</v>
      </c>
      <c r="L368">
        <v>603</v>
      </c>
      <c r="M368">
        <v>146</v>
      </c>
      <c r="N368">
        <v>604</v>
      </c>
      <c r="O368">
        <v>28</v>
      </c>
      <c r="P368">
        <v>136</v>
      </c>
      <c r="Q368">
        <v>605</v>
      </c>
      <c r="R368">
        <v>606</v>
      </c>
      <c r="S368">
        <v>143</v>
      </c>
      <c r="T368">
        <v>607</v>
      </c>
      <c r="U368">
        <v>147</v>
      </c>
      <c r="V368">
        <v>139</v>
      </c>
      <c r="W368">
        <v>608</v>
      </c>
      <c r="X368">
        <v>145</v>
      </c>
      <c r="Y368">
        <v>18</v>
      </c>
    </row>
    <row r="369" spans="1:25" x14ac:dyDescent="0.25">
      <c r="A369">
        <v>51</v>
      </c>
      <c r="B369">
        <v>4</v>
      </c>
      <c r="C369">
        <v>3</v>
      </c>
      <c r="D369">
        <v>24</v>
      </c>
      <c r="E369">
        <v>1</v>
      </c>
      <c r="F369">
        <v>69</v>
      </c>
      <c r="G369">
        <v>581</v>
      </c>
      <c r="H369">
        <v>583</v>
      </c>
      <c r="I369">
        <v>68</v>
      </c>
      <c r="J369">
        <v>579</v>
      </c>
      <c r="K369">
        <v>582</v>
      </c>
      <c r="L369">
        <v>219</v>
      </c>
      <c r="M369">
        <v>580</v>
      </c>
      <c r="N369">
        <v>225</v>
      </c>
      <c r="O369">
        <v>76</v>
      </c>
      <c r="P369">
        <v>609</v>
      </c>
      <c r="Q369">
        <v>610</v>
      </c>
      <c r="R369">
        <v>205</v>
      </c>
      <c r="S369">
        <v>611</v>
      </c>
      <c r="T369">
        <v>220</v>
      </c>
      <c r="U369">
        <v>226</v>
      </c>
      <c r="V369">
        <v>612</v>
      </c>
      <c r="W369">
        <v>208</v>
      </c>
      <c r="X369">
        <v>221</v>
      </c>
      <c r="Y369">
        <v>43</v>
      </c>
    </row>
    <row r="370" spans="1:25" x14ac:dyDescent="0.25">
      <c r="A370">
        <v>52</v>
      </c>
      <c r="B370">
        <v>4</v>
      </c>
      <c r="C370">
        <v>3</v>
      </c>
      <c r="D370">
        <v>24</v>
      </c>
      <c r="E370">
        <v>1</v>
      </c>
      <c r="F370">
        <v>71</v>
      </c>
      <c r="G370">
        <v>77</v>
      </c>
      <c r="H370">
        <v>78</v>
      </c>
      <c r="I370">
        <v>70</v>
      </c>
      <c r="J370">
        <v>164</v>
      </c>
      <c r="K370">
        <v>165</v>
      </c>
      <c r="L370">
        <v>148</v>
      </c>
      <c r="M370">
        <v>169</v>
      </c>
      <c r="N370">
        <v>149</v>
      </c>
      <c r="O370">
        <v>9</v>
      </c>
      <c r="P370">
        <v>464</v>
      </c>
      <c r="Q370">
        <v>613</v>
      </c>
      <c r="R370">
        <v>150</v>
      </c>
      <c r="S370">
        <v>471</v>
      </c>
      <c r="T370">
        <v>151</v>
      </c>
      <c r="U370">
        <v>152</v>
      </c>
      <c r="V370">
        <v>467</v>
      </c>
      <c r="W370">
        <v>153</v>
      </c>
      <c r="X370">
        <v>154</v>
      </c>
      <c r="Y370">
        <v>45</v>
      </c>
    </row>
    <row r="371" spans="1:25" x14ac:dyDescent="0.25">
      <c r="A371">
        <v>53</v>
      </c>
      <c r="B371">
        <v>4</v>
      </c>
      <c r="C371">
        <v>3</v>
      </c>
      <c r="D371">
        <v>24</v>
      </c>
      <c r="E371">
        <v>1</v>
      </c>
      <c r="F371">
        <v>56</v>
      </c>
      <c r="G371">
        <v>614</v>
      </c>
      <c r="H371">
        <v>615</v>
      </c>
      <c r="I371">
        <v>17</v>
      </c>
      <c r="J371">
        <v>616</v>
      </c>
      <c r="K371">
        <v>617</v>
      </c>
      <c r="L371">
        <v>618</v>
      </c>
      <c r="M371">
        <v>619</v>
      </c>
      <c r="N371">
        <v>620</v>
      </c>
      <c r="O371">
        <v>55</v>
      </c>
      <c r="P371">
        <v>89</v>
      </c>
      <c r="Q371">
        <v>621</v>
      </c>
      <c r="R371">
        <v>622</v>
      </c>
      <c r="S371">
        <v>623</v>
      </c>
      <c r="T371">
        <v>624</v>
      </c>
      <c r="U371">
        <v>485</v>
      </c>
      <c r="V371">
        <v>92</v>
      </c>
      <c r="W371">
        <v>625</v>
      </c>
      <c r="X371">
        <v>484</v>
      </c>
      <c r="Y371">
        <v>30</v>
      </c>
    </row>
    <row r="372" spans="1:25" x14ac:dyDescent="0.25">
      <c r="A372">
        <v>54</v>
      </c>
      <c r="B372">
        <v>4</v>
      </c>
      <c r="C372">
        <v>3</v>
      </c>
      <c r="D372">
        <v>24</v>
      </c>
      <c r="E372">
        <v>1</v>
      </c>
      <c r="F372">
        <v>71</v>
      </c>
      <c r="G372">
        <v>100</v>
      </c>
      <c r="H372">
        <v>106</v>
      </c>
      <c r="I372">
        <v>55</v>
      </c>
      <c r="J372">
        <v>84</v>
      </c>
      <c r="K372">
        <v>483</v>
      </c>
      <c r="L372">
        <v>485</v>
      </c>
      <c r="M372">
        <v>90</v>
      </c>
      <c r="N372">
        <v>484</v>
      </c>
      <c r="O372">
        <v>30</v>
      </c>
      <c r="P372">
        <v>79</v>
      </c>
      <c r="Q372">
        <v>626</v>
      </c>
      <c r="R372">
        <v>619</v>
      </c>
      <c r="S372">
        <v>87</v>
      </c>
      <c r="T372">
        <v>623</v>
      </c>
      <c r="U372">
        <v>92</v>
      </c>
      <c r="V372">
        <v>82</v>
      </c>
      <c r="W372">
        <v>616</v>
      </c>
      <c r="X372">
        <v>89</v>
      </c>
      <c r="Y372">
        <v>56</v>
      </c>
    </row>
    <row r="373" spans="1:25" x14ac:dyDescent="0.25">
      <c r="A373">
        <v>55</v>
      </c>
      <c r="B373">
        <v>4</v>
      </c>
      <c r="C373">
        <v>3</v>
      </c>
      <c r="D373">
        <v>24</v>
      </c>
      <c r="E373">
        <v>1</v>
      </c>
      <c r="F373">
        <v>70</v>
      </c>
      <c r="G373">
        <v>81</v>
      </c>
      <c r="H373">
        <v>83</v>
      </c>
      <c r="I373">
        <v>56</v>
      </c>
      <c r="J373">
        <v>86</v>
      </c>
      <c r="K373">
        <v>88</v>
      </c>
      <c r="L373">
        <v>89</v>
      </c>
      <c r="M373">
        <v>91</v>
      </c>
      <c r="N373">
        <v>92</v>
      </c>
      <c r="O373">
        <v>30</v>
      </c>
      <c r="P373">
        <v>600</v>
      </c>
      <c r="Q373">
        <v>627</v>
      </c>
      <c r="R373">
        <v>628</v>
      </c>
      <c r="S373">
        <v>629</v>
      </c>
      <c r="T373">
        <v>630</v>
      </c>
      <c r="U373">
        <v>631</v>
      </c>
      <c r="V373">
        <v>601</v>
      </c>
      <c r="W373">
        <v>632</v>
      </c>
      <c r="X373">
        <v>633</v>
      </c>
      <c r="Y373">
        <v>29</v>
      </c>
    </row>
    <row r="374" spans="1:25" x14ac:dyDescent="0.25">
      <c r="A374">
        <v>56</v>
      </c>
      <c r="B374">
        <v>4</v>
      </c>
      <c r="C374">
        <v>3</v>
      </c>
      <c r="D374">
        <v>24</v>
      </c>
      <c r="E374">
        <v>1</v>
      </c>
      <c r="F374">
        <v>73</v>
      </c>
      <c r="G374">
        <v>324</v>
      </c>
      <c r="H374">
        <v>327</v>
      </c>
      <c r="I374">
        <v>63</v>
      </c>
      <c r="J374">
        <v>288</v>
      </c>
      <c r="K374">
        <v>325</v>
      </c>
      <c r="L374">
        <v>328</v>
      </c>
      <c r="M374">
        <v>291</v>
      </c>
      <c r="N374">
        <v>326</v>
      </c>
      <c r="O374">
        <v>32</v>
      </c>
      <c r="P374">
        <v>634</v>
      </c>
      <c r="Q374">
        <v>635</v>
      </c>
      <c r="R374">
        <v>636</v>
      </c>
      <c r="S374">
        <v>637</v>
      </c>
      <c r="T374">
        <v>638</v>
      </c>
      <c r="U374">
        <v>639</v>
      </c>
      <c r="V374">
        <v>640</v>
      </c>
      <c r="W374">
        <v>641</v>
      </c>
      <c r="X374">
        <v>642</v>
      </c>
      <c r="Y374">
        <v>37</v>
      </c>
    </row>
    <row r="375" spans="1:25" x14ac:dyDescent="0.25">
      <c r="A375">
        <v>57</v>
      </c>
      <c r="B375">
        <v>4</v>
      </c>
      <c r="C375">
        <v>3</v>
      </c>
      <c r="D375">
        <v>24</v>
      </c>
      <c r="E375">
        <v>1</v>
      </c>
      <c r="F375">
        <v>63</v>
      </c>
      <c r="G375">
        <v>335</v>
      </c>
      <c r="H375">
        <v>337</v>
      </c>
      <c r="I375">
        <v>36</v>
      </c>
      <c r="J375">
        <v>643</v>
      </c>
      <c r="K375">
        <v>644</v>
      </c>
      <c r="L375">
        <v>645</v>
      </c>
      <c r="M375">
        <v>646</v>
      </c>
      <c r="N375">
        <v>647</v>
      </c>
      <c r="O375">
        <v>14</v>
      </c>
      <c r="P375">
        <v>636</v>
      </c>
      <c r="Q375">
        <v>648</v>
      </c>
      <c r="R375">
        <v>649</v>
      </c>
      <c r="S375">
        <v>650</v>
      </c>
      <c r="T375">
        <v>651</v>
      </c>
      <c r="U375">
        <v>652</v>
      </c>
      <c r="V375">
        <v>641</v>
      </c>
      <c r="W375">
        <v>653</v>
      </c>
      <c r="X375">
        <v>654</v>
      </c>
      <c r="Y375">
        <v>37</v>
      </c>
    </row>
    <row r="376" spans="1:25" x14ac:dyDescent="0.25">
      <c r="A376">
        <v>58</v>
      </c>
      <c r="B376">
        <v>4</v>
      </c>
      <c r="C376">
        <v>3</v>
      </c>
      <c r="D376">
        <v>24</v>
      </c>
      <c r="E376">
        <v>1</v>
      </c>
      <c r="F376">
        <v>63</v>
      </c>
      <c r="G376">
        <v>331</v>
      </c>
      <c r="H376">
        <v>332</v>
      </c>
      <c r="I376">
        <v>62</v>
      </c>
      <c r="J376">
        <v>328</v>
      </c>
      <c r="K376">
        <v>330</v>
      </c>
      <c r="L376">
        <v>322</v>
      </c>
      <c r="M376">
        <v>326</v>
      </c>
      <c r="N376">
        <v>323</v>
      </c>
      <c r="O376">
        <v>32</v>
      </c>
      <c r="P376">
        <v>655</v>
      </c>
      <c r="Q376">
        <v>656</v>
      </c>
      <c r="R376">
        <v>657</v>
      </c>
      <c r="S376">
        <v>658</v>
      </c>
      <c r="T376">
        <v>659</v>
      </c>
      <c r="U376">
        <v>660</v>
      </c>
      <c r="V376">
        <v>661</v>
      </c>
      <c r="W376">
        <v>662</v>
      </c>
      <c r="X376">
        <v>663</v>
      </c>
      <c r="Y376">
        <v>23</v>
      </c>
    </row>
    <row r="377" spans="1:25" x14ac:dyDescent="0.25">
      <c r="A377">
        <v>59</v>
      </c>
      <c r="B377">
        <v>4</v>
      </c>
      <c r="C377">
        <v>3</v>
      </c>
      <c r="D377">
        <v>24</v>
      </c>
      <c r="E377">
        <v>1</v>
      </c>
      <c r="F377">
        <v>74</v>
      </c>
      <c r="G377">
        <v>431</v>
      </c>
      <c r="H377">
        <v>437</v>
      </c>
      <c r="I377">
        <v>53</v>
      </c>
      <c r="J377">
        <v>417</v>
      </c>
      <c r="K377">
        <v>664</v>
      </c>
      <c r="L377">
        <v>665</v>
      </c>
      <c r="M377">
        <v>420</v>
      </c>
      <c r="N377">
        <v>666</v>
      </c>
      <c r="O377">
        <v>64</v>
      </c>
      <c r="P377">
        <v>474</v>
      </c>
      <c r="Q377">
        <v>667</v>
      </c>
      <c r="R377">
        <v>668</v>
      </c>
      <c r="S377">
        <v>479</v>
      </c>
      <c r="T377">
        <v>669</v>
      </c>
      <c r="U377">
        <v>482</v>
      </c>
      <c r="V377">
        <v>477</v>
      </c>
      <c r="W377">
        <v>670</v>
      </c>
      <c r="X377">
        <v>481</v>
      </c>
      <c r="Y377">
        <v>50</v>
      </c>
    </row>
    <row r="378" spans="1:25" x14ac:dyDescent="0.25">
      <c r="A378">
        <v>60</v>
      </c>
      <c r="B378">
        <v>4</v>
      </c>
      <c r="C378">
        <v>3</v>
      </c>
      <c r="D378">
        <v>24</v>
      </c>
      <c r="E378">
        <v>1</v>
      </c>
      <c r="F378">
        <v>74</v>
      </c>
      <c r="G378">
        <v>474</v>
      </c>
      <c r="H378">
        <v>477</v>
      </c>
      <c r="I378">
        <v>50</v>
      </c>
      <c r="J378">
        <v>403</v>
      </c>
      <c r="K378">
        <v>671</v>
      </c>
      <c r="L378">
        <v>672</v>
      </c>
      <c r="M378">
        <v>406</v>
      </c>
      <c r="N378">
        <v>673</v>
      </c>
      <c r="O378">
        <v>51</v>
      </c>
      <c r="P378">
        <v>431</v>
      </c>
      <c r="Q378">
        <v>667</v>
      </c>
      <c r="R378">
        <v>670</v>
      </c>
      <c r="S378">
        <v>432</v>
      </c>
      <c r="T378">
        <v>674</v>
      </c>
      <c r="U378">
        <v>433</v>
      </c>
      <c r="V378">
        <v>437</v>
      </c>
      <c r="W378">
        <v>668</v>
      </c>
      <c r="X378">
        <v>438</v>
      </c>
      <c r="Y378">
        <v>53</v>
      </c>
    </row>
    <row r="379" spans="1:25" x14ac:dyDescent="0.25">
      <c r="A379">
        <v>61</v>
      </c>
      <c r="B379">
        <v>4</v>
      </c>
      <c r="C379">
        <v>3</v>
      </c>
      <c r="D379">
        <v>24</v>
      </c>
      <c r="E379">
        <v>1</v>
      </c>
      <c r="F379">
        <v>74</v>
      </c>
      <c r="G379">
        <v>422</v>
      </c>
      <c r="H379">
        <v>428</v>
      </c>
      <c r="I379">
        <v>34</v>
      </c>
      <c r="J379">
        <v>443</v>
      </c>
      <c r="K379">
        <v>454</v>
      </c>
      <c r="L379">
        <v>458</v>
      </c>
      <c r="M379">
        <v>448</v>
      </c>
      <c r="N379">
        <v>453</v>
      </c>
      <c r="O379">
        <v>31</v>
      </c>
      <c r="P379">
        <v>415</v>
      </c>
      <c r="Q379">
        <v>423</v>
      </c>
      <c r="R379">
        <v>429</v>
      </c>
      <c r="S379">
        <v>445</v>
      </c>
      <c r="T379">
        <v>675</v>
      </c>
      <c r="U379">
        <v>449</v>
      </c>
      <c r="V379">
        <v>416</v>
      </c>
      <c r="W379">
        <v>424</v>
      </c>
      <c r="X379">
        <v>447</v>
      </c>
      <c r="Y379">
        <v>54</v>
      </c>
    </row>
    <row r="380" spans="1:25" x14ac:dyDescent="0.25">
      <c r="A380">
        <v>62</v>
      </c>
      <c r="B380">
        <v>4</v>
      </c>
      <c r="C380">
        <v>3</v>
      </c>
      <c r="D380">
        <v>24</v>
      </c>
      <c r="E380">
        <v>1</v>
      </c>
      <c r="F380">
        <v>64</v>
      </c>
      <c r="G380">
        <v>482</v>
      </c>
      <c r="H380">
        <v>481</v>
      </c>
      <c r="I380">
        <v>50</v>
      </c>
      <c r="J380">
        <v>666</v>
      </c>
      <c r="K380">
        <v>669</v>
      </c>
      <c r="L380">
        <v>670</v>
      </c>
      <c r="M380">
        <v>665</v>
      </c>
      <c r="N380">
        <v>668</v>
      </c>
      <c r="O380">
        <v>53</v>
      </c>
      <c r="P380">
        <v>676</v>
      </c>
      <c r="Q380">
        <v>677</v>
      </c>
      <c r="R380">
        <v>678</v>
      </c>
      <c r="S380">
        <v>679</v>
      </c>
      <c r="T380">
        <v>680</v>
      </c>
      <c r="U380">
        <v>681</v>
      </c>
      <c r="V380">
        <v>682</v>
      </c>
      <c r="W380">
        <v>683</v>
      </c>
      <c r="X380">
        <v>684</v>
      </c>
      <c r="Y380">
        <v>12</v>
      </c>
    </row>
    <row r="381" spans="1:25" x14ac:dyDescent="0.25">
      <c r="A381">
        <v>63</v>
      </c>
      <c r="B381">
        <v>4</v>
      </c>
      <c r="C381">
        <v>3</v>
      </c>
      <c r="D381">
        <v>24</v>
      </c>
      <c r="E381">
        <v>1</v>
      </c>
      <c r="F381">
        <v>65</v>
      </c>
      <c r="G381">
        <v>292</v>
      </c>
      <c r="H381">
        <v>293</v>
      </c>
      <c r="I381">
        <v>22</v>
      </c>
      <c r="J381">
        <v>315</v>
      </c>
      <c r="K381">
        <v>685</v>
      </c>
      <c r="L381">
        <v>686</v>
      </c>
      <c r="M381">
        <v>318</v>
      </c>
      <c r="N381">
        <v>687</v>
      </c>
      <c r="O381">
        <v>62</v>
      </c>
      <c r="P381">
        <v>264</v>
      </c>
      <c r="Q381">
        <v>294</v>
      </c>
      <c r="R381">
        <v>295</v>
      </c>
      <c r="S381">
        <v>688</v>
      </c>
      <c r="T381">
        <v>689</v>
      </c>
      <c r="U381">
        <v>690</v>
      </c>
      <c r="V381">
        <v>266</v>
      </c>
      <c r="W381">
        <v>296</v>
      </c>
      <c r="X381">
        <v>691</v>
      </c>
      <c r="Y381">
        <v>61</v>
      </c>
    </row>
    <row r="382" spans="1:25" x14ac:dyDescent="0.25">
      <c r="A382">
        <v>64</v>
      </c>
      <c r="B382">
        <v>4</v>
      </c>
      <c r="C382">
        <v>3</v>
      </c>
      <c r="D382">
        <v>24</v>
      </c>
      <c r="E382">
        <v>1</v>
      </c>
      <c r="F382">
        <v>66</v>
      </c>
      <c r="G382">
        <v>196</v>
      </c>
      <c r="H382">
        <v>198</v>
      </c>
      <c r="I382">
        <v>60</v>
      </c>
      <c r="J382">
        <v>190</v>
      </c>
      <c r="K382">
        <v>200</v>
      </c>
      <c r="L382">
        <v>201</v>
      </c>
      <c r="M382">
        <v>193</v>
      </c>
      <c r="N382">
        <v>202</v>
      </c>
      <c r="O382">
        <v>26</v>
      </c>
      <c r="P382">
        <v>267</v>
      </c>
      <c r="Q382">
        <v>517</v>
      </c>
      <c r="R382">
        <v>519</v>
      </c>
      <c r="S382">
        <v>692</v>
      </c>
      <c r="T382">
        <v>693</v>
      </c>
      <c r="U382">
        <v>694</v>
      </c>
      <c r="V382">
        <v>273</v>
      </c>
      <c r="W382">
        <v>520</v>
      </c>
      <c r="X382">
        <v>695</v>
      </c>
      <c r="Y382">
        <v>25</v>
      </c>
    </row>
    <row r="383" spans="1:25" x14ac:dyDescent="0.25">
      <c r="A383">
        <v>65</v>
      </c>
      <c r="B383">
        <v>4</v>
      </c>
      <c r="C383">
        <v>3</v>
      </c>
      <c r="D383">
        <v>24</v>
      </c>
      <c r="E383">
        <v>1</v>
      </c>
      <c r="F383">
        <v>65</v>
      </c>
      <c r="G383">
        <v>315</v>
      </c>
      <c r="H383">
        <v>318</v>
      </c>
      <c r="I383">
        <v>62</v>
      </c>
      <c r="J383">
        <v>696</v>
      </c>
      <c r="K383">
        <v>697</v>
      </c>
      <c r="L383">
        <v>657</v>
      </c>
      <c r="M383">
        <v>698</v>
      </c>
      <c r="N383">
        <v>662</v>
      </c>
      <c r="O383">
        <v>23</v>
      </c>
      <c r="P383">
        <v>283</v>
      </c>
      <c r="Q383">
        <v>320</v>
      </c>
      <c r="R383">
        <v>322</v>
      </c>
      <c r="S383">
        <v>699</v>
      </c>
      <c r="T383">
        <v>659</v>
      </c>
      <c r="U383">
        <v>663</v>
      </c>
      <c r="V383">
        <v>289</v>
      </c>
      <c r="W383">
        <v>323</v>
      </c>
      <c r="X383">
        <v>660</v>
      </c>
      <c r="Y383">
        <v>32</v>
      </c>
    </row>
    <row r="384" spans="1:25" x14ac:dyDescent="0.25">
      <c r="A384">
        <v>66</v>
      </c>
      <c r="B384">
        <v>4</v>
      </c>
      <c r="C384">
        <v>3</v>
      </c>
      <c r="D384">
        <v>24</v>
      </c>
      <c r="E384">
        <v>1</v>
      </c>
      <c r="F384">
        <v>75</v>
      </c>
      <c r="G384">
        <v>490</v>
      </c>
      <c r="H384">
        <v>491</v>
      </c>
      <c r="I384">
        <v>52</v>
      </c>
      <c r="J384">
        <v>700</v>
      </c>
      <c r="K384">
        <v>701</v>
      </c>
      <c r="L384">
        <v>702</v>
      </c>
      <c r="M384">
        <v>703</v>
      </c>
      <c r="N384">
        <v>704</v>
      </c>
      <c r="O384">
        <v>38</v>
      </c>
      <c r="P384">
        <v>367</v>
      </c>
      <c r="Q384">
        <v>705</v>
      </c>
      <c r="R384">
        <v>706</v>
      </c>
      <c r="S384">
        <v>707</v>
      </c>
      <c r="T384">
        <v>708</v>
      </c>
      <c r="U384">
        <v>709</v>
      </c>
      <c r="V384">
        <v>373</v>
      </c>
      <c r="W384">
        <v>710</v>
      </c>
      <c r="X384">
        <v>711</v>
      </c>
      <c r="Y384">
        <v>49</v>
      </c>
    </row>
    <row r="385" spans="1:25" x14ac:dyDescent="0.25">
      <c r="A385">
        <v>67</v>
      </c>
      <c r="B385">
        <v>4</v>
      </c>
      <c r="C385">
        <v>3</v>
      </c>
      <c r="D385">
        <v>24</v>
      </c>
      <c r="E385">
        <v>1</v>
      </c>
      <c r="F385">
        <v>52</v>
      </c>
      <c r="G385">
        <v>712</v>
      </c>
      <c r="H385">
        <v>713</v>
      </c>
      <c r="I385">
        <v>2</v>
      </c>
      <c r="J385">
        <v>702</v>
      </c>
      <c r="K385">
        <v>714</v>
      </c>
      <c r="L385">
        <v>715</v>
      </c>
      <c r="M385">
        <v>704</v>
      </c>
      <c r="N385">
        <v>716</v>
      </c>
      <c r="O385">
        <v>38</v>
      </c>
      <c r="P385">
        <v>706</v>
      </c>
      <c r="Q385">
        <v>717</v>
      </c>
      <c r="R385">
        <v>718</v>
      </c>
      <c r="S385">
        <v>708</v>
      </c>
      <c r="T385">
        <v>719</v>
      </c>
      <c r="U385">
        <v>709</v>
      </c>
      <c r="V385">
        <v>710</v>
      </c>
      <c r="W385">
        <v>720</v>
      </c>
      <c r="X385">
        <v>711</v>
      </c>
      <c r="Y385">
        <v>49</v>
      </c>
    </row>
    <row r="386" spans="1:25" x14ac:dyDescent="0.25">
      <c r="A386">
        <v>68</v>
      </c>
      <c r="B386">
        <v>4</v>
      </c>
      <c r="C386">
        <v>3</v>
      </c>
      <c r="D386">
        <v>24</v>
      </c>
      <c r="E386">
        <v>1</v>
      </c>
      <c r="F386">
        <v>52</v>
      </c>
      <c r="G386">
        <v>497</v>
      </c>
      <c r="H386">
        <v>501</v>
      </c>
      <c r="I386">
        <v>51</v>
      </c>
      <c r="J386">
        <v>721</v>
      </c>
      <c r="K386">
        <v>722</v>
      </c>
      <c r="L386">
        <v>407</v>
      </c>
      <c r="M386">
        <v>723</v>
      </c>
      <c r="N386">
        <v>405</v>
      </c>
      <c r="O386">
        <v>13</v>
      </c>
      <c r="P386">
        <v>493</v>
      </c>
      <c r="Q386">
        <v>499</v>
      </c>
      <c r="R386">
        <v>412</v>
      </c>
      <c r="S386">
        <v>724</v>
      </c>
      <c r="T386">
        <v>411</v>
      </c>
      <c r="U386">
        <v>409</v>
      </c>
      <c r="V386">
        <v>494</v>
      </c>
      <c r="W386">
        <v>414</v>
      </c>
      <c r="X386">
        <v>413</v>
      </c>
      <c r="Y386">
        <v>33</v>
      </c>
    </row>
    <row r="387" spans="1:25" x14ac:dyDescent="0.25">
      <c r="A387">
        <v>69</v>
      </c>
      <c r="B387">
        <v>4</v>
      </c>
      <c r="C387">
        <v>3</v>
      </c>
      <c r="D387">
        <v>24</v>
      </c>
      <c r="E387">
        <v>1</v>
      </c>
      <c r="F387">
        <v>64</v>
      </c>
      <c r="G387">
        <v>427</v>
      </c>
      <c r="H387">
        <v>430</v>
      </c>
      <c r="I387">
        <v>34</v>
      </c>
      <c r="J387">
        <v>676</v>
      </c>
      <c r="K387">
        <v>725</v>
      </c>
      <c r="L387">
        <v>726</v>
      </c>
      <c r="M387">
        <v>682</v>
      </c>
      <c r="N387">
        <v>727</v>
      </c>
      <c r="O387">
        <v>12</v>
      </c>
      <c r="P387">
        <v>666</v>
      </c>
      <c r="Q387">
        <v>728</v>
      </c>
      <c r="R387">
        <v>729</v>
      </c>
      <c r="S387">
        <v>679</v>
      </c>
      <c r="T387">
        <v>730</v>
      </c>
      <c r="U387">
        <v>684</v>
      </c>
      <c r="V387">
        <v>665</v>
      </c>
      <c r="W387">
        <v>731</v>
      </c>
      <c r="X387">
        <v>681</v>
      </c>
      <c r="Y387">
        <v>53</v>
      </c>
    </row>
    <row r="388" spans="1:25" x14ac:dyDescent="0.25">
      <c r="A388">
        <v>70</v>
      </c>
      <c r="B388">
        <v>4</v>
      </c>
      <c r="C388">
        <v>3</v>
      </c>
      <c r="D388">
        <v>24</v>
      </c>
      <c r="E388">
        <v>1</v>
      </c>
      <c r="F388">
        <v>75</v>
      </c>
      <c r="G388">
        <v>360</v>
      </c>
      <c r="H388">
        <v>361</v>
      </c>
      <c r="I388">
        <v>47</v>
      </c>
      <c r="J388">
        <v>367</v>
      </c>
      <c r="K388">
        <v>368</v>
      </c>
      <c r="L388">
        <v>369</v>
      </c>
      <c r="M388">
        <v>373</v>
      </c>
      <c r="N388">
        <v>374</v>
      </c>
      <c r="O388">
        <v>49</v>
      </c>
      <c r="P388">
        <v>700</v>
      </c>
      <c r="Q388">
        <v>732</v>
      </c>
      <c r="R388">
        <v>733</v>
      </c>
      <c r="S388">
        <v>707</v>
      </c>
      <c r="T388">
        <v>734</v>
      </c>
      <c r="U388">
        <v>711</v>
      </c>
      <c r="V388">
        <v>703</v>
      </c>
      <c r="W388">
        <v>735</v>
      </c>
      <c r="X388">
        <v>709</v>
      </c>
      <c r="Y388">
        <v>38</v>
      </c>
    </row>
    <row r="389" spans="1:25" x14ac:dyDescent="0.25">
      <c r="A389">
        <v>71</v>
      </c>
      <c r="B389">
        <v>4</v>
      </c>
      <c r="C389">
        <v>3</v>
      </c>
      <c r="D389">
        <v>24</v>
      </c>
      <c r="E389">
        <v>1</v>
      </c>
      <c r="F389">
        <v>75</v>
      </c>
      <c r="G389">
        <v>490</v>
      </c>
      <c r="H389">
        <v>491</v>
      </c>
      <c r="I389">
        <v>52</v>
      </c>
      <c r="J389">
        <v>367</v>
      </c>
      <c r="K389">
        <v>705</v>
      </c>
      <c r="L389">
        <v>706</v>
      </c>
      <c r="M389">
        <v>373</v>
      </c>
      <c r="N389">
        <v>710</v>
      </c>
      <c r="O389">
        <v>49</v>
      </c>
      <c r="P389">
        <v>387</v>
      </c>
      <c r="Q389">
        <v>492</v>
      </c>
      <c r="R389">
        <v>493</v>
      </c>
      <c r="S389">
        <v>736</v>
      </c>
      <c r="T389">
        <v>737</v>
      </c>
      <c r="U389">
        <v>738</v>
      </c>
      <c r="V389">
        <v>390</v>
      </c>
      <c r="W389">
        <v>494</v>
      </c>
      <c r="X389">
        <v>739</v>
      </c>
      <c r="Y389">
        <v>33</v>
      </c>
    </row>
    <row r="390" spans="1:25" x14ac:dyDescent="0.25">
      <c r="A390">
        <v>72</v>
      </c>
      <c r="B390">
        <v>4</v>
      </c>
      <c r="C390">
        <v>3</v>
      </c>
      <c r="D390">
        <v>24</v>
      </c>
      <c r="E390">
        <v>1</v>
      </c>
      <c r="F390">
        <v>69</v>
      </c>
      <c r="G390">
        <v>590</v>
      </c>
      <c r="H390">
        <v>591</v>
      </c>
      <c r="I390">
        <v>70</v>
      </c>
      <c r="J390">
        <v>125</v>
      </c>
      <c r="K390">
        <v>595</v>
      </c>
      <c r="L390">
        <v>141</v>
      </c>
      <c r="M390">
        <v>131</v>
      </c>
      <c r="N390">
        <v>146</v>
      </c>
      <c r="O390">
        <v>28</v>
      </c>
      <c r="P390">
        <v>120</v>
      </c>
      <c r="Q390">
        <v>740</v>
      </c>
      <c r="R390">
        <v>134</v>
      </c>
      <c r="S390">
        <v>128</v>
      </c>
      <c r="T390">
        <v>142</v>
      </c>
      <c r="U390">
        <v>133</v>
      </c>
      <c r="V390">
        <v>123</v>
      </c>
      <c r="W390">
        <v>135</v>
      </c>
      <c r="X390">
        <v>130</v>
      </c>
      <c r="Y390">
        <v>57</v>
      </c>
    </row>
    <row r="391" spans="1:25" x14ac:dyDescent="0.25">
      <c r="A391">
        <v>73</v>
      </c>
      <c r="B391">
        <v>4</v>
      </c>
      <c r="C391">
        <v>3</v>
      </c>
      <c r="D391">
        <v>24</v>
      </c>
      <c r="E391">
        <v>1</v>
      </c>
      <c r="F391">
        <v>74</v>
      </c>
      <c r="G391">
        <v>431</v>
      </c>
      <c r="H391">
        <v>437</v>
      </c>
      <c r="I391">
        <v>53</v>
      </c>
      <c r="J391">
        <v>422</v>
      </c>
      <c r="K391">
        <v>741</v>
      </c>
      <c r="L391">
        <v>731</v>
      </c>
      <c r="M391">
        <v>428</v>
      </c>
      <c r="N391">
        <v>729</v>
      </c>
      <c r="O391">
        <v>34</v>
      </c>
      <c r="P391">
        <v>417</v>
      </c>
      <c r="Q391">
        <v>664</v>
      </c>
      <c r="R391">
        <v>665</v>
      </c>
      <c r="S391">
        <v>425</v>
      </c>
      <c r="T391">
        <v>728</v>
      </c>
      <c r="U391">
        <v>430</v>
      </c>
      <c r="V391">
        <v>420</v>
      </c>
      <c r="W391">
        <v>666</v>
      </c>
      <c r="X391">
        <v>427</v>
      </c>
      <c r="Y391">
        <v>64</v>
      </c>
    </row>
    <row r="392" spans="1:25" x14ac:dyDescent="0.25">
      <c r="A392">
        <v>74</v>
      </c>
      <c r="B392">
        <v>4</v>
      </c>
      <c r="C392">
        <v>3</v>
      </c>
      <c r="D392">
        <v>24</v>
      </c>
      <c r="E392">
        <v>1</v>
      </c>
      <c r="F392">
        <v>72</v>
      </c>
      <c r="G392">
        <v>379</v>
      </c>
      <c r="H392">
        <v>376</v>
      </c>
      <c r="I392">
        <v>11</v>
      </c>
      <c r="J392">
        <v>383</v>
      </c>
      <c r="K392">
        <v>381</v>
      </c>
      <c r="L392">
        <v>366</v>
      </c>
      <c r="M392">
        <v>384</v>
      </c>
      <c r="N392">
        <v>364</v>
      </c>
      <c r="O392">
        <v>47</v>
      </c>
      <c r="P392">
        <v>513</v>
      </c>
      <c r="Q392">
        <v>510</v>
      </c>
      <c r="R392">
        <v>504</v>
      </c>
      <c r="S392">
        <v>742</v>
      </c>
      <c r="T392">
        <v>743</v>
      </c>
      <c r="U392">
        <v>744</v>
      </c>
      <c r="V392">
        <v>512</v>
      </c>
      <c r="W392">
        <v>507</v>
      </c>
      <c r="X392">
        <v>745</v>
      </c>
      <c r="Y392">
        <v>46</v>
      </c>
    </row>
    <row r="393" spans="1:25" x14ac:dyDescent="0.25">
      <c r="A393">
        <v>75</v>
      </c>
      <c r="B393">
        <v>4</v>
      </c>
      <c r="C393">
        <v>3</v>
      </c>
      <c r="D393">
        <v>24</v>
      </c>
      <c r="E393">
        <v>1</v>
      </c>
      <c r="F393">
        <v>70</v>
      </c>
      <c r="G393">
        <v>148</v>
      </c>
      <c r="H393">
        <v>149</v>
      </c>
      <c r="I393">
        <v>9</v>
      </c>
      <c r="J393">
        <v>155</v>
      </c>
      <c r="K393">
        <v>156</v>
      </c>
      <c r="L393">
        <v>157</v>
      </c>
      <c r="M393">
        <v>161</v>
      </c>
      <c r="N393">
        <v>162</v>
      </c>
      <c r="O393">
        <v>44</v>
      </c>
      <c r="P393">
        <v>600</v>
      </c>
      <c r="Q393">
        <v>746</v>
      </c>
      <c r="R393">
        <v>747</v>
      </c>
      <c r="S393">
        <v>748</v>
      </c>
      <c r="T393">
        <v>749</v>
      </c>
      <c r="U393">
        <v>750</v>
      </c>
      <c r="V393">
        <v>601</v>
      </c>
      <c r="W393">
        <v>751</v>
      </c>
      <c r="X393">
        <v>752</v>
      </c>
      <c r="Y393">
        <v>29</v>
      </c>
    </row>
    <row r="394" spans="1:25" x14ac:dyDescent="0.25">
      <c r="A394">
        <v>76</v>
      </c>
      <c r="B394">
        <v>4</v>
      </c>
      <c r="C394">
        <v>3</v>
      </c>
      <c r="D394">
        <v>24</v>
      </c>
      <c r="E394">
        <v>1</v>
      </c>
      <c r="F394">
        <v>44</v>
      </c>
      <c r="G394">
        <v>753</v>
      </c>
      <c r="H394">
        <v>754</v>
      </c>
      <c r="I394">
        <v>43</v>
      </c>
      <c r="J394">
        <v>598</v>
      </c>
      <c r="K394">
        <v>755</v>
      </c>
      <c r="L394">
        <v>756</v>
      </c>
      <c r="M394">
        <v>599</v>
      </c>
      <c r="N394">
        <v>757</v>
      </c>
      <c r="O394">
        <v>28</v>
      </c>
      <c r="P394">
        <v>758</v>
      </c>
      <c r="Q394">
        <v>759</v>
      </c>
      <c r="R394">
        <v>760</v>
      </c>
      <c r="S394">
        <v>761</v>
      </c>
      <c r="T394">
        <v>762</v>
      </c>
      <c r="U394">
        <v>763</v>
      </c>
      <c r="V394">
        <v>764</v>
      </c>
      <c r="W394">
        <v>765</v>
      </c>
      <c r="X394">
        <v>766</v>
      </c>
      <c r="Y394">
        <v>8</v>
      </c>
    </row>
    <row r="395" spans="1:25" x14ac:dyDescent="0.25">
      <c r="A395">
        <v>77</v>
      </c>
      <c r="B395">
        <v>4</v>
      </c>
      <c r="C395">
        <v>3</v>
      </c>
      <c r="D395">
        <v>24</v>
      </c>
      <c r="E395">
        <v>1</v>
      </c>
      <c r="F395">
        <v>71</v>
      </c>
      <c r="G395">
        <v>111</v>
      </c>
      <c r="H395">
        <v>113</v>
      </c>
      <c r="I395">
        <v>10</v>
      </c>
      <c r="J395">
        <v>767</v>
      </c>
      <c r="K395">
        <v>768</v>
      </c>
      <c r="L395">
        <v>506</v>
      </c>
      <c r="M395">
        <v>769</v>
      </c>
      <c r="N395">
        <v>508</v>
      </c>
      <c r="O395">
        <v>46</v>
      </c>
      <c r="P395">
        <v>464</v>
      </c>
      <c r="Q395">
        <v>465</v>
      </c>
      <c r="R395">
        <v>466</v>
      </c>
      <c r="S395">
        <v>770</v>
      </c>
      <c r="T395">
        <v>771</v>
      </c>
      <c r="U395">
        <v>772</v>
      </c>
      <c r="V395">
        <v>467</v>
      </c>
      <c r="W395">
        <v>468</v>
      </c>
      <c r="X395">
        <v>773</v>
      </c>
      <c r="Y395">
        <v>45</v>
      </c>
    </row>
    <row r="396" spans="1:25" x14ac:dyDescent="0.25">
      <c r="A396">
        <v>78</v>
      </c>
      <c r="B396">
        <v>4</v>
      </c>
      <c r="C396">
        <v>3</v>
      </c>
      <c r="D396">
        <v>24</v>
      </c>
      <c r="E396">
        <v>1</v>
      </c>
      <c r="F396">
        <v>70</v>
      </c>
      <c r="G396">
        <v>136</v>
      </c>
      <c r="H396">
        <v>139</v>
      </c>
      <c r="I396">
        <v>18</v>
      </c>
      <c r="J396">
        <v>81</v>
      </c>
      <c r="K396">
        <v>171</v>
      </c>
      <c r="L396">
        <v>172</v>
      </c>
      <c r="M396">
        <v>83</v>
      </c>
      <c r="N396">
        <v>176</v>
      </c>
      <c r="O396">
        <v>56</v>
      </c>
      <c r="P396">
        <v>600</v>
      </c>
      <c r="Q396">
        <v>605</v>
      </c>
      <c r="R396">
        <v>608</v>
      </c>
      <c r="S396">
        <v>627</v>
      </c>
      <c r="T396">
        <v>774</v>
      </c>
      <c r="U396">
        <v>628</v>
      </c>
      <c r="V396">
        <v>601</v>
      </c>
      <c r="W396">
        <v>606</v>
      </c>
      <c r="X396">
        <v>632</v>
      </c>
      <c r="Y396">
        <v>29</v>
      </c>
    </row>
    <row r="397" spans="1:25" x14ac:dyDescent="0.25">
      <c r="A397">
        <v>79</v>
      </c>
      <c r="B397">
        <v>4</v>
      </c>
      <c r="C397">
        <v>3</v>
      </c>
      <c r="D397">
        <v>24</v>
      </c>
      <c r="E397">
        <v>1</v>
      </c>
      <c r="F397">
        <v>68</v>
      </c>
      <c r="G397">
        <v>203</v>
      </c>
      <c r="H397">
        <v>204</v>
      </c>
      <c r="I397">
        <v>7</v>
      </c>
      <c r="J397">
        <v>210</v>
      </c>
      <c r="K397">
        <v>211</v>
      </c>
      <c r="L397">
        <v>212</v>
      </c>
      <c r="M397">
        <v>216</v>
      </c>
      <c r="N397">
        <v>217</v>
      </c>
      <c r="O397">
        <v>42</v>
      </c>
      <c r="P397">
        <v>570</v>
      </c>
      <c r="Q397">
        <v>775</v>
      </c>
      <c r="R397">
        <v>776</v>
      </c>
      <c r="S397">
        <v>777</v>
      </c>
      <c r="T397">
        <v>778</v>
      </c>
      <c r="U397">
        <v>779</v>
      </c>
      <c r="V397">
        <v>576</v>
      </c>
      <c r="W397">
        <v>780</v>
      </c>
      <c r="X397">
        <v>781</v>
      </c>
      <c r="Y397">
        <v>27</v>
      </c>
    </row>
    <row r="398" spans="1:25" x14ac:dyDescent="0.25">
      <c r="A398">
        <v>80</v>
      </c>
      <c r="B398">
        <v>4</v>
      </c>
      <c r="C398">
        <v>3</v>
      </c>
      <c r="D398">
        <v>24</v>
      </c>
      <c r="E398">
        <v>1</v>
      </c>
      <c r="F398">
        <v>68</v>
      </c>
      <c r="G398">
        <v>537</v>
      </c>
      <c r="H398">
        <v>540</v>
      </c>
      <c r="I398">
        <v>59</v>
      </c>
      <c r="J398">
        <v>535</v>
      </c>
      <c r="K398">
        <v>538</v>
      </c>
      <c r="L398">
        <v>541</v>
      </c>
      <c r="M398">
        <v>536</v>
      </c>
      <c r="N398">
        <v>539</v>
      </c>
      <c r="O398">
        <v>20</v>
      </c>
      <c r="P398">
        <v>782</v>
      </c>
      <c r="Q398">
        <v>783</v>
      </c>
      <c r="R398">
        <v>524</v>
      </c>
      <c r="S398">
        <v>784</v>
      </c>
      <c r="T398">
        <v>785</v>
      </c>
      <c r="U398">
        <v>786</v>
      </c>
      <c r="V398">
        <v>787</v>
      </c>
      <c r="W398">
        <v>525</v>
      </c>
      <c r="X398">
        <v>788</v>
      </c>
      <c r="Y398">
        <v>26</v>
      </c>
    </row>
    <row r="399" spans="1:25" x14ac:dyDescent="0.25">
      <c r="A399">
        <v>81</v>
      </c>
      <c r="B399">
        <v>4</v>
      </c>
      <c r="C399">
        <v>3</v>
      </c>
      <c r="D399">
        <v>24</v>
      </c>
      <c r="E399">
        <v>1</v>
      </c>
      <c r="F399">
        <v>43</v>
      </c>
      <c r="G399">
        <v>760</v>
      </c>
      <c r="H399">
        <v>765</v>
      </c>
      <c r="I399">
        <v>8</v>
      </c>
      <c r="J399">
        <v>209</v>
      </c>
      <c r="K399">
        <v>789</v>
      </c>
      <c r="L399">
        <v>790</v>
      </c>
      <c r="M399">
        <v>207</v>
      </c>
      <c r="N399">
        <v>791</v>
      </c>
      <c r="O399">
        <v>7</v>
      </c>
      <c r="P399">
        <v>756</v>
      </c>
      <c r="Q399">
        <v>762</v>
      </c>
      <c r="R399">
        <v>766</v>
      </c>
      <c r="S399">
        <v>792</v>
      </c>
      <c r="T399">
        <v>793</v>
      </c>
      <c r="U399">
        <v>794</v>
      </c>
      <c r="V399">
        <v>757</v>
      </c>
      <c r="W399">
        <v>763</v>
      </c>
      <c r="X399">
        <v>795</v>
      </c>
      <c r="Y399">
        <v>28</v>
      </c>
    </row>
    <row r="400" spans="1:25" x14ac:dyDescent="0.25">
      <c r="A400">
        <v>82</v>
      </c>
      <c r="B400">
        <v>4</v>
      </c>
      <c r="C400">
        <v>3</v>
      </c>
      <c r="D400">
        <v>24</v>
      </c>
      <c r="E400">
        <v>1</v>
      </c>
      <c r="F400">
        <v>42</v>
      </c>
      <c r="G400">
        <v>796</v>
      </c>
      <c r="H400">
        <v>797</v>
      </c>
      <c r="I400">
        <v>41</v>
      </c>
      <c r="J400">
        <v>798</v>
      </c>
      <c r="K400">
        <v>799</v>
      </c>
      <c r="L400">
        <v>187</v>
      </c>
      <c r="M400">
        <v>800</v>
      </c>
      <c r="N400">
        <v>192</v>
      </c>
      <c r="O400">
        <v>26</v>
      </c>
      <c r="P400">
        <v>801</v>
      </c>
      <c r="Q400">
        <v>802</v>
      </c>
      <c r="R400">
        <v>803</v>
      </c>
      <c r="S400">
        <v>804</v>
      </c>
      <c r="T400">
        <v>805</v>
      </c>
      <c r="U400">
        <v>806</v>
      </c>
      <c r="V400">
        <v>807</v>
      </c>
      <c r="W400">
        <v>808</v>
      </c>
      <c r="X400">
        <v>809</v>
      </c>
      <c r="Y400">
        <v>6</v>
      </c>
    </row>
    <row r="401" spans="1:25" x14ac:dyDescent="0.25">
      <c r="A401">
        <v>83</v>
      </c>
      <c r="B401">
        <v>4</v>
      </c>
      <c r="C401">
        <v>3</v>
      </c>
      <c r="D401">
        <v>24</v>
      </c>
      <c r="E401">
        <v>1</v>
      </c>
      <c r="F401">
        <v>42</v>
      </c>
      <c r="G401">
        <v>217</v>
      </c>
      <c r="H401">
        <v>212</v>
      </c>
      <c r="I401">
        <v>7</v>
      </c>
      <c r="J401">
        <v>801</v>
      </c>
      <c r="K401">
        <v>810</v>
      </c>
      <c r="L401">
        <v>811</v>
      </c>
      <c r="M401">
        <v>807</v>
      </c>
      <c r="N401">
        <v>812</v>
      </c>
      <c r="O401">
        <v>6</v>
      </c>
      <c r="P401">
        <v>779</v>
      </c>
      <c r="Q401">
        <v>778</v>
      </c>
      <c r="R401">
        <v>776</v>
      </c>
      <c r="S401">
        <v>813</v>
      </c>
      <c r="T401">
        <v>814</v>
      </c>
      <c r="U401">
        <v>815</v>
      </c>
      <c r="V401">
        <v>781</v>
      </c>
      <c r="W401">
        <v>780</v>
      </c>
      <c r="X401">
        <v>816</v>
      </c>
      <c r="Y401">
        <v>27</v>
      </c>
    </row>
    <row r="402" spans="1:25" x14ac:dyDescent="0.25">
      <c r="A402">
        <v>84</v>
      </c>
      <c r="B402">
        <v>4</v>
      </c>
      <c r="C402">
        <v>3</v>
      </c>
      <c r="D402">
        <v>24</v>
      </c>
      <c r="E402">
        <v>1</v>
      </c>
      <c r="F402">
        <v>48</v>
      </c>
      <c r="G402">
        <v>817</v>
      </c>
      <c r="H402">
        <v>818</v>
      </c>
      <c r="I402">
        <v>1</v>
      </c>
      <c r="J402">
        <v>353</v>
      </c>
      <c r="K402">
        <v>819</v>
      </c>
      <c r="L402">
        <v>820</v>
      </c>
      <c r="M402">
        <v>358</v>
      </c>
      <c r="N402">
        <v>821</v>
      </c>
      <c r="O402">
        <v>35</v>
      </c>
      <c r="P402">
        <v>822</v>
      </c>
      <c r="Q402">
        <v>823</v>
      </c>
      <c r="R402">
        <v>824</v>
      </c>
      <c r="S402">
        <v>825</v>
      </c>
      <c r="T402">
        <v>826</v>
      </c>
      <c r="U402">
        <v>827</v>
      </c>
      <c r="V402">
        <v>828</v>
      </c>
      <c r="W402">
        <v>829</v>
      </c>
      <c r="X402">
        <v>830</v>
      </c>
      <c r="Y402">
        <v>37</v>
      </c>
    </row>
    <row r="403" spans="1:25" x14ac:dyDescent="0.25">
      <c r="A403">
        <v>85</v>
      </c>
      <c r="B403">
        <v>4</v>
      </c>
      <c r="C403">
        <v>3</v>
      </c>
      <c r="D403">
        <v>24</v>
      </c>
      <c r="E403">
        <v>1</v>
      </c>
      <c r="F403">
        <v>48</v>
      </c>
      <c r="G403">
        <v>348</v>
      </c>
      <c r="H403">
        <v>350</v>
      </c>
      <c r="I403">
        <v>39</v>
      </c>
      <c r="J403">
        <v>831</v>
      </c>
      <c r="K403">
        <v>832</v>
      </c>
      <c r="L403">
        <v>833</v>
      </c>
      <c r="M403">
        <v>834</v>
      </c>
      <c r="N403">
        <v>835</v>
      </c>
      <c r="O403">
        <v>3</v>
      </c>
      <c r="P403">
        <v>345</v>
      </c>
      <c r="Q403">
        <v>349</v>
      </c>
      <c r="R403">
        <v>285</v>
      </c>
      <c r="S403">
        <v>836</v>
      </c>
      <c r="T403">
        <v>837</v>
      </c>
      <c r="U403">
        <v>838</v>
      </c>
      <c r="V403">
        <v>346</v>
      </c>
      <c r="W403">
        <v>290</v>
      </c>
      <c r="X403">
        <v>839</v>
      </c>
      <c r="Y403">
        <v>32</v>
      </c>
    </row>
    <row r="404" spans="1:25" x14ac:dyDescent="0.25">
      <c r="A404">
        <v>86</v>
      </c>
      <c r="B404">
        <v>4</v>
      </c>
      <c r="C404">
        <v>3</v>
      </c>
      <c r="D404">
        <v>24</v>
      </c>
      <c r="E404">
        <v>1</v>
      </c>
      <c r="F404">
        <v>65</v>
      </c>
      <c r="G404">
        <v>315</v>
      </c>
      <c r="H404">
        <v>318</v>
      </c>
      <c r="I404">
        <v>62</v>
      </c>
      <c r="J404">
        <v>292</v>
      </c>
      <c r="K404">
        <v>685</v>
      </c>
      <c r="L404">
        <v>687</v>
      </c>
      <c r="M404">
        <v>293</v>
      </c>
      <c r="N404">
        <v>686</v>
      </c>
      <c r="O404">
        <v>22</v>
      </c>
      <c r="P404">
        <v>696</v>
      </c>
      <c r="Q404">
        <v>697</v>
      </c>
      <c r="R404">
        <v>657</v>
      </c>
      <c r="S404">
        <v>840</v>
      </c>
      <c r="T404">
        <v>841</v>
      </c>
      <c r="U404">
        <v>842</v>
      </c>
      <c r="V404">
        <v>698</v>
      </c>
      <c r="W404">
        <v>662</v>
      </c>
      <c r="X404">
        <v>843</v>
      </c>
      <c r="Y404">
        <v>23</v>
      </c>
    </row>
    <row r="405" spans="1:25" x14ac:dyDescent="0.25">
      <c r="A405">
        <v>87</v>
      </c>
      <c r="B405">
        <v>4</v>
      </c>
      <c r="C405">
        <v>3</v>
      </c>
      <c r="D405">
        <v>24</v>
      </c>
      <c r="E405">
        <v>1</v>
      </c>
      <c r="F405">
        <v>75</v>
      </c>
      <c r="G405">
        <v>700</v>
      </c>
      <c r="H405">
        <v>703</v>
      </c>
      <c r="I405">
        <v>38</v>
      </c>
      <c r="J405">
        <v>490</v>
      </c>
      <c r="K405">
        <v>701</v>
      </c>
      <c r="L405">
        <v>704</v>
      </c>
      <c r="M405">
        <v>491</v>
      </c>
      <c r="N405">
        <v>702</v>
      </c>
      <c r="O405">
        <v>52</v>
      </c>
      <c r="P405">
        <v>495</v>
      </c>
      <c r="Q405">
        <v>844</v>
      </c>
      <c r="R405">
        <v>845</v>
      </c>
      <c r="S405">
        <v>496</v>
      </c>
      <c r="T405">
        <v>846</v>
      </c>
      <c r="U405">
        <v>497</v>
      </c>
      <c r="V405">
        <v>500</v>
      </c>
      <c r="W405">
        <v>847</v>
      </c>
      <c r="X405">
        <v>501</v>
      </c>
      <c r="Y405">
        <v>51</v>
      </c>
    </row>
    <row r="406" spans="1:25" x14ac:dyDescent="0.25">
      <c r="A406">
        <v>88</v>
      </c>
      <c r="B406">
        <v>4</v>
      </c>
      <c r="C406">
        <v>3</v>
      </c>
      <c r="D406">
        <v>24</v>
      </c>
      <c r="E406">
        <v>1</v>
      </c>
      <c r="F406">
        <v>75</v>
      </c>
      <c r="G406">
        <v>385</v>
      </c>
      <c r="H406">
        <v>386</v>
      </c>
      <c r="I406">
        <v>74</v>
      </c>
      <c r="J406">
        <v>495</v>
      </c>
      <c r="K406">
        <v>848</v>
      </c>
      <c r="L406">
        <v>403</v>
      </c>
      <c r="M406">
        <v>500</v>
      </c>
      <c r="N406">
        <v>406</v>
      </c>
      <c r="O406">
        <v>51</v>
      </c>
      <c r="P406">
        <v>387</v>
      </c>
      <c r="Q406">
        <v>388</v>
      </c>
      <c r="R406">
        <v>389</v>
      </c>
      <c r="S406">
        <v>498</v>
      </c>
      <c r="T406">
        <v>410</v>
      </c>
      <c r="U406">
        <v>412</v>
      </c>
      <c r="V406">
        <v>390</v>
      </c>
      <c r="W406">
        <v>391</v>
      </c>
      <c r="X406">
        <v>414</v>
      </c>
      <c r="Y406">
        <v>33</v>
      </c>
    </row>
    <row r="407" spans="1:25" x14ac:dyDescent="0.25">
      <c r="A407">
        <v>89</v>
      </c>
      <c r="B407">
        <v>4</v>
      </c>
      <c r="C407">
        <v>3</v>
      </c>
      <c r="D407">
        <v>24</v>
      </c>
      <c r="E407">
        <v>1</v>
      </c>
      <c r="F407">
        <v>52</v>
      </c>
      <c r="G407">
        <v>712</v>
      </c>
      <c r="H407">
        <v>713</v>
      </c>
      <c r="I407">
        <v>2</v>
      </c>
      <c r="J407">
        <v>706</v>
      </c>
      <c r="K407">
        <v>717</v>
      </c>
      <c r="L407">
        <v>718</v>
      </c>
      <c r="M407">
        <v>710</v>
      </c>
      <c r="N407">
        <v>720</v>
      </c>
      <c r="O407">
        <v>49</v>
      </c>
      <c r="P407">
        <v>493</v>
      </c>
      <c r="Q407">
        <v>849</v>
      </c>
      <c r="R407">
        <v>850</v>
      </c>
      <c r="S407">
        <v>737</v>
      </c>
      <c r="T407">
        <v>851</v>
      </c>
      <c r="U407">
        <v>738</v>
      </c>
      <c r="V407">
        <v>494</v>
      </c>
      <c r="W407">
        <v>852</v>
      </c>
      <c r="X407">
        <v>739</v>
      </c>
      <c r="Y407">
        <v>33</v>
      </c>
    </row>
    <row r="408" spans="1:25" x14ac:dyDescent="0.25">
      <c r="A408">
        <v>90</v>
      </c>
      <c r="B408">
        <v>4</v>
      </c>
      <c r="C408">
        <v>3</v>
      </c>
      <c r="D408">
        <v>24</v>
      </c>
      <c r="E408">
        <v>1</v>
      </c>
      <c r="F408">
        <v>75</v>
      </c>
      <c r="G408">
        <v>387</v>
      </c>
      <c r="H408">
        <v>390</v>
      </c>
      <c r="I408">
        <v>33</v>
      </c>
      <c r="J408">
        <v>367</v>
      </c>
      <c r="K408">
        <v>736</v>
      </c>
      <c r="L408">
        <v>739</v>
      </c>
      <c r="M408">
        <v>373</v>
      </c>
      <c r="N408">
        <v>738</v>
      </c>
      <c r="O408">
        <v>49</v>
      </c>
      <c r="P408">
        <v>362</v>
      </c>
      <c r="Q408">
        <v>462</v>
      </c>
      <c r="R408">
        <v>460</v>
      </c>
      <c r="S408">
        <v>370</v>
      </c>
      <c r="T408">
        <v>853</v>
      </c>
      <c r="U408">
        <v>375</v>
      </c>
      <c r="V408">
        <v>365</v>
      </c>
      <c r="W408">
        <v>461</v>
      </c>
      <c r="X408">
        <v>372</v>
      </c>
      <c r="Y408">
        <v>11</v>
      </c>
    </row>
    <row r="409" spans="1:25" x14ac:dyDescent="0.25">
      <c r="A409">
        <v>91</v>
      </c>
      <c r="B409">
        <v>4</v>
      </c>
      <c r="C409">
        <v>3</v>
      </c>
      <c r="D409">
        <v>24</v>
      </c>
      <c r="E409">
        <v>1</v>
      </c>
      <c r="F409">
        <v>69</v>
      </c>
      <c r="G409">
        <v>579</v>
      </c>
      <c r="H409">
        <v>580</v>
      </c>
      <c r="I409">
        <v>76</v>
      </c>
      <c r="J409">
        <v>125</v>
      </c>
      <c r="K409">
        <v>854</v>
      </c>
      <c r="L409">
        <v>855</v>
      </c>
      <c r="M409">
        <v>131</v>
      </c>
      <c r="N409">
        <v>856</v>
      </c>
      <c r="O409">
        <v>28</v>
      </c>
      <c r="P409">
        <v>609</v>
      </c>
      <c r="Q409">
        <v>611</v>
      </c>
      <c r="R409">
        <v>226</v>
      </c>
      <c r="S409">
        <v>857</v>
      </c>
      <c r="T409">
        <v>858</v>
      </c>
      <c r="U409">
        <v>757</v>
      </c>
      <c r="V409">
        <v>612</v>
      </c>
      <c r="W409">
        <v>221</v>
      </c>
      <c r="X409">
        <v>756</v>
      </c>
      <c r="Y409">
        <v>43</v>
      </c>
    </row>
    <row r="410" spans="1:25" x14ac:dyDescent="0.25">
      <c r="A410">
        <v>92</v>
      </c>
      <c r="B410">
        <v>4</v>
      </c>
      <c r="C410">
        <v>3</v>
      </c>
      <c r="D410">
        <v>24</v>
      </c>
      <c r="E410">
        <v>1</v>
      </c>
      <c r="F410">
        <v>70</v>
      </c>
      <c r="G410">
        <v>148</v>
      </c>
      <c r="H410">
        <v>149</v>
      </c>
      <c r="I410">
        <v>9</v>
      </c>
      <c r="J410">
        <v>600</v>
      </c>
      <c r="K410">
        <v>746</v>
      </c>
      <c r="L410">
        <v>747</v>
      </c>
      <c r="M410">
        <v>601</v>
      </c>
      <c r="N410">
        <v>751</v>
      </c>
      <c r="O410">
        <v>29</v>
      </c>
      <c r="P410">
        <v>86</v>
      </c>
      <c r="Q410">
        <v>167</v>
      </c>
      <c r="R410">
        <v>170</v>
      </c>
      <c r="S410">
        <v>629</v>
      </c>
      <c r="T410">
        <v>859</v>
      </c>
      <c r="U410">
        <v>633</v>
      </c>
      <c r="V410">
        <v>91</v>
      </c>
      <c r="W410">
        <v>168</v>
      </c>
      <c r="X410">
        <v>631</v>
      </c>
      <c r="Y410">
        <v>30</v>
      </c>
    </row>
    <row r="411" spans="1:25" x14ac:dyDescent="0.25">
      <c r="A411">
        <v>93</v>
      </c>
      <c r="B411">
        <v>4</v>
      </c>
      <c r="C411">
        <v>3</v>
      </c>
      <c r="D411">
        <v>24</v>
      </c>
      <c r="E411">
        <v>1</v>
      </c>
      <c r="F411">
        <v>30</v>
      </c>
      <c r="G411">
        <v>487</v>
      </c>
      <c r="H411">
        <v>489</v>
      </c>
      <c r="I411">
        <v>31</v>
      </c>
      <c r="J411">
        <v>90</v>
      </c>
      <c r="K411">
        <v>486</v>
      </c>
      <c r="L411">
        <v>98</v>
      </c>
      <c r="M411">
        <v>84</v>
      </c>
      <c r="N411">
        <v>95</v>
      </c>
      <c r="O411">
        <v>71</v>
      </c>
      <c r="P411">
        <v>860</v>
      </c>
      <c r="Q411">
        <v>861</v>
      </c>
      <c r="R411">
        <v>109</v>
      </c>
      <c r="S411">
        <v>862</v>
      </c>
      <c r="T411">
        <v>110</v>
      </c>
      <c r="U411">
        <v>111</v>
      </c>
      <c r="V411">
        <v>863</v>
      </c>
      <c r="W411">
        <v>112</v>
      </c>
      <c r="X411">
        <v>113</v>
      </c>
      <c r="Y411">
        <v>10</v>
      </c>
    </row>
    <row r="412" spans="1:25" x14ac:dyDescent="0.25">
      <c r="A412">
        <v>94</v>
      </c>
      <c r="B412">
        <v>4</v>
      </c>
      <c r="C412">
        <v>3</v>
      </c>
      <c r="D412">
        <v>24</v>
      </c>
      <c r="E412">
        <v>1</v>
      </c>
      <c r="F412">
        <v>53</v>
      </c>
      <c r="G412">
        <v>439</v>
      </c>
      <c r="H412">
        <v>436</v>
      </c>
      <c r="I412">
        <v>13</v>
      </c>
      <c r="J412">
        <v>731</v>
      </c>
      <c r="K412">
        <v>864</v>
      </c>
      <c r="L412">
        <v>865</v>
      </c>
      <c r="M412">
        <v>729</v>
      </c>
      <c r="N412">
        <v>866</v>
      </c>
      <c r="O412">
        <v>34</v>
      </c>
      <c r="P412">
        <v>681</v>
      </c>
      <c r="Q412">
        <v>867</v>
      </c>
      <c r="R412">
        <v>868</v>
      </c>
      <c r="S412">
        <v>730</v>
      </c>
      <c r="T412">
        <v>869</v>
      </c>
      <c r="U412">
        <v>726</v>
      </c>
      <c r="V412">
        <v>684</v>
      </c>
      <c r="W412">
        <v>870</v>
      </c>
      <c r="X412">
        <v>727</v>
      </c>
      <c r="Y412">
        <v>12</v>
      </c>
    </row>
    <row r="413" spans="1:25" x14ac:dyDescent="0.25">
      <c r="A413">
        <v>95</v>
      </c>
      <c r="B413">
        <v>4</v>
      </c>
      <c r="C413">
        <v>3</v>
      </c>
      <c r="D413">
        <v>24</v>
      </c>
      <c r="E413">
        <v>1</v>
      </c>
      <c r="F413">
        <v>74</v>
      </c>
      <c r="G413">
        <v>401</v>
      </c>
      <c r="H413">
        <v>402</v>
      </c>
      <c r="I413">
        <v>13</v>
      </c>
      <c r="J413">
        <v>389</v>
      </c>
      <c r="K413">
        <v>408</v>
      </c>
      <c r="L413">
        <v>409</v>
      </c>
      <c r="M413">
        <v>391</v>
      </c>
      <c r="N413">
        <v>413</v>
      </c>
      <c r="O413">
        <v>33</v>
      </c>
      <c r="P413">
        <v>422</v>
      </c>
      <c r="Q413">
        <v>871</v>
      </c>
      <c r="R413">
        <v>865</v>
      </c>
      <c r="S413">
        <v>456</v>
      </c>
      <c r="T413">
        <v>872</v>
      </c>
      <c r="U413">
        <v>457</v>
      </c>
      <c r="V413">
        <v>428</v>
      </c>
      <c r="W413">
        <v>866</v>
      </c>
      <c r="X413">
        <v>459</v>
      </c>
      <c r="Y413">
        <v>34</v>
      </c>
    </row>
    <row r="414" spans="1:25" x14ac:dyDescent="0.25">
      <c r="A414">
        <v>96</v>
      </c>
      <c r="B414">
        <v>4</v>
      </c>
      <c r="C414">
        <v>3</v>
      </c>
      <c r="D414">
        <v>24</v>
      </c>
      <c r="E414">
        <v>1</v>
      </c>
      <c r="F414">
        <v>52</v>
      </c>
      <c r="G414">
        <v>712</v>
      </c>
      <c r="H414">
        <v>713</v>
      </c>
      <c r="I414">
        <v>2</v>
      </c>
      <c r="J414">
        <v>493</v>
      </c>
      <c r="K414">
        <v>849</v>
      </c>
      <c r="L414">
        <v>850</v>
      </c>
      <c r="M414">
        <v>494</v>
      </c>
      <c r="N414">
        <v>852</v>
      </c>
      <c r="O414">
        <v>33</v>
      </c>
      <c r="P414">
        <v>721</v>
      </c>
      <c r="Q414">
        <v>873</v>
      </c>
      <c r="R414">
        <v>874</v>
      </c>
      <c r="S414">
        <v>724</v>
      </c>
      <c r="T414">
        <v>875</v>
      </c>
      <c r="U414">
        <v>413</v>
      </c>
      <c r="V414">
        <v>723</v>
      </c>
      <c r="W414">
        <v>876</v>
      </c>
      <c r="X414">
        <v>409</v>
      </c>
      <c r="Y414">
        <v>13</v>
      </c>
    </row>
    <row r="415" spans="1:25" x14ac:dyDescent="0.25">
      <c r="A415">
        <v>97</v>
      </c>
      <c r="B415">
        <v>4</v>
      </c>
      <c r="C415">
        <v>3</v>
      </c>
      <c r="D415">
        <v>24</v>
      </c>
      <c r="E415">
        <v>1</v>
      </c>
      <c r="F415">
        <v>66</v>
      </c>
      <c r="G415">
        <v>242</v>
      </c>
      <c r="H415">
        <v>243</v>
      </c>
      <c r="I415">
        <v>5</v>
      </c>
      <c r="J415">
        <v>247</v>
      </c>
      <c r="K415">
        <v>248</v>
      </c>
      <c r="L415">
        <v>249</v>
      </c>
      <c r="M415">
        <v>253</v>
      </c>
      <c r="N415">
        <v>254</v>
      </c>
      <c r="O415">
        <v>40</v>
      </c>
      <c r="P415">
        <v>267</v>
      </c>
      <c r="Q415">
        <v>877</v>
      </c>
      <c r="R415">
        <v>878</v>
      </c>
      <c r="S415">
        <v>400</v>
      </c>
      <c r="T415">
        <v>879</v>
      </c>
      <c r="U415">
        <v>309</v>
      </c>
      <c r="V415">
        <v>273</v>
      </c>
      <c r="W415">
        <v>880</v>
      </c>
      <c r="X415">
        <v>313</v>
      </c>
      <c r="Y415">
        <v>25</v>
      </c>
    </row>
    <row r="416" spans="1:25" x14ac:dyDescent="0.25">
      <c r="A416">
        <v>98</v>
      </c>
      <c r="B416">
        <v>4</v>
      </c>
      <c r="C416">
        <v>3</v>
      </c>
      <c r="D416">
        <v>24</v>
      </c>
      <c r="E416">
        <v>1</v>
      </c>
      <c r="F416">
        <v>72</v>
      </c>
      <c r="G416">
        <v>97</v>
      </c>
      <c r="H416">
        <v>99</v>
      </c>
      <c r="I416">
        <v>31</v>
      </c>
      <c r="J416">
        <v>102</v>
      </c>
      <c r="K416">
        <v>104</v>
      </c>
      <c r="L416">
        <v>105</v>
      </c>
      <c r="M416">
        <v>107</v>
      </c>
      <c r="N416">
        <v>108</v>
      </c>
      <c r="O416">
        <v>55</v>
      </c>
      <c r="P416">
        <v>441</v>
      </c>
      <c r="Q416">
        <v>446</v>
      </c>
      <c r="R416">
        <v>449</v>
      </c>
      <c r="S416">
        <v>881</v>
      </c>
      <c r="T416">
        <v>882</v>
      </c>
      <c r="U416">
        <v>883</v>
      </c>
      <c r="V416">
        <v>442</v>
      </c>
      <c r="W416">
        <v>447</v>
      </c>
      <c r="X416">
        <v>884</v>
      </c>
      <c r="Y416">
        <v>54</v>
      </c>
    </row>
    <row r="417" spans="1:25" x14ac:dyDescent="0.25">
      <c r="A417">
        <v>99</v>
      </c>
      <c r="B417">
        <v>4</v>
      </c>
      <c r="C417">
        <v>3</v>
      </c>
      <c r="D417">
        <v>24</v>
      </c>
      <c r="E417">
        <v>1</v>
      </c>
      <c r="F417">
        <v>42</v>
      </c>
      <c r="G417">
        <v>779</v>
      </c>
      <c r="H417">
        <v>781</v>
      </c>
      <c r="I417">
        <v>27</v>
      </c>
      <c r="J417">
        <v>801</v>
      </c>
      <c r="K417">
        <v>813</v>
      </c>
      <c r="L417">
        <v>816</v>
      </c>
      <c r="M417">
        <v>807</v>
      </c>
      <c r="N417">
        <v>815</v>
      </c>
      <c r="O417">
        <v>6</v>
      </c>
      <c r="P417">
        <v>798</v>
      </c>
      <c r="Q417">
        <v>885</v>
      </c>
      <c r="R417">
        <v>886</v>
      </c>
      <c r="S417">
        <v>804</v>
      </c>
      <c r="T417">
        <v>887</v>
      </c>
      <c r="U417">
        <v>809</v>
      </c>
      <c r="V417">
        <v>800</v>
      </c>
      <c r="W417">
        <v>888</v>
      </c>
      <c r="X417">
        <v>806</v>
      </c>
      <c r="Y417">
        <v>26</v>
      </c>
    </row>
    <row r="418" spans="1:25" x14ac:dyDescent="0.25">
      <c r="A418">
        <v>100</v>
      </c>
      <c r="B418">
        <v>4</v>
      </c>
      <c r="C418">
        <v>3</v>
      </c>
      <c r="D418">
        <v>24</v>
      </c>
      <c r="E418">
        <v>1</v>
      </c>
      <c r="F418">
        <v>67</v>
      </c>
      <c r="G418">
        <v>178</v>
      </c>
      <c r="H418">
        <v>179</v>
      </c>
      <c r="I418">
        <v>41</v>
      </c>
      <c r="J418">
        <v>185</v>
      </c>
      <c r="K418">
        <v>186</v>
      </c>
      <c r="L418">
        <v>187</v>
      </c>
      <c r="M418">
        <v>191</v>
      </c>
      <c r="N418">
        <v>192</v>
      </c>
      <c r="O418">
        <v>26</v>
      </c>
      <c r="P418">
        <v>889</v>
      </c>
      <c r="Q418">
        <v>890</v>
      </c>
      <c r="R418">
        <v>797</v>
      </c>
      <c r="S418">
        <v>891</v>
      </c>
      <c r="T418">
        <v>799</v>
      </c>
      <c r="U418">
        <v>800</v>
      </c>
      <c r="V418">
        <v>892</v>
      </c>
      <c r="W418">
        <v>796</v>
      </c>
      <c r="X418">
        <v>798</v>
      </c>
      <c r="Y418">
        <v>42</v>
      </c>
    </row>
    <row r="419" spans="1:25" x14ac:dyDescent="0.25">
      <c r="A419">
        <v>101</v>
      </c>
      <c r="B419">
        <v>4</v>
      </c>
      <c r="C419">
        <v>3</v>
      </c>
      <c r="D419">
        <v>24</v>
      </c>
      <c r="E419">
        <v>1</v>
      </c>
      <c r="F419">
        <v>67</v>
      </c>
      <c r="G419">
        <v>185</v>
      </c>
      <c r="H419">
        <v>191</v>
      </c>
      <c r="I419">
        <v>26</v>
      </c>
      <c r="J419">
        <v>893</v>
      </c>
      <c r="K419">
        <v>894</v>
      </c>
      <c r="L419">
        <v>787</v>
      </c>
      <c r="M419">
        <v>895</v>
      </c>
      <c r="N419">
        <v>782</v>
      </c>
      <c r="O419">
        <v>68</v>
      </c>
      <c r="P419">
        <v>889</v>
      </c>
      <c r="Q419">
        <v>891</v>
      </c>
      <c r="R419">
        <v>800</v>
      </c>
      <c r="S419">
        <v>896</v>
      </c>
      <c r="T419">
        <v>897</v>
      </c>
      <c r="U419">
        <v>210</v>
      </c>
      <c r="V419">
        <v>892</v>
      </c>
      <c r="W419">
        <v>798</v>
      </c>
      <c r="X419">
        <v>216</v>
      </c>
      <c r="Y419">
        <v>42</v>
      </c>
    </row>
    <row r="420" spans="1:25" x14ac:dyDescent="0.25">
      <c r="A420">
        <v>102</v>
      </c>
      <c r="B420">
        <v>4</v>
      </c>
      <c r="C420">
        <v>3</v>
      </c>
      <c r="D420">
        <v>24</v>
      </c>
      <c r="E420">
        <v>1</v>
      </c>
      <c r="F420">
        <v>73</v>
      </c>
      <c r="G420">
        <v>634</v>
      </c>
      <c r="H420">
        <v>640</v>
      </c>
      <c r="I420">
        <v>37</v>
      </c>
      <c r="J420">
        <v>342</v>
      </c>
      <c r="K420">
        <v>898</v>
      </c>
      <c r="L420">
        <v>828</v>
      </c>
      <c r="M420">
        <v>343</v>
      </c>
      <c r="N420">
        <v>822</v>
      </c>
      <c r="O420">
        <v>48</v>
      </c>
      <c r="P420">
        <v>351</v>
      </c>
      <c r="Q420">
        <v>899</v>
      </c>
      <c r="R420">
        <v>830</v>
      </c>
      <c r="S420">
        <v>352</v>
      </c>
      <c r="T420">
        <v>825</v>
      </c>
      <c r="U420">
        <v>353</v>
      </c>
      <c r="V420">
        <v>357</v>
      </c>
      <c r="W420">
        <v>827</v>
      </c>
      <c r="X420">
        <v>358</v>
      </c>
      <c r="Y420">
        <v>35</v>
      </c>
    </row>
    <row r="421" spans="1:25" x14ac:dyDescent="0.25">
      <c r="A421">
        <v>103</v>
      </c>
      <c r="B421">
        <v>4</v>
      </c>
      <c r="C421">
        <v>3</v>
      </c>
      <c r="D421">
        <v>24</v>
      </c>
      <c r="E421">
        <v>1</v>
      </c>
      <c r="F421">
        <v>48</v>
      </c>
      <c r="G421">
        <v>817</v>
      </c>
      <c r="H421">
        <v>818</v>
      </c>
      <c r="I421">
        <v>1</v>
      </c>
      <c r="J421">
        <v>822</v>
      </c>
      <c r="K421">
        <v>823</v>
      </c>
      <c r="L421">
        <v>824</v>
      </c>
      <c r="M421">
        <v>828</v>
      </c>
      <c r="N421">
        <v>829</v>
      </c>
      <c r="O421">
        <v>37</v>
      </c>
      <c r="P421">
        <v>345</v>
      </c>
      <c r="Q421">
        <v>900</v>
      </c>
      <c r="R421">
        <v>901</v>
      </c>
      <c r="S421">
        <v>902</v>
      </c>
      <c r="T421">
        <v>903</v>
      </c>
      <c r="U421">
        <v>642</v>
      </c>
      <c r="V421">
        <v>346</v>
      </c>
      <c r="W421">
        <v>904</v>
      </c>
      <c r="X421">
        <v>639</v>
      </c>
      <c r="Y421">
        <v>32</v>
      </c>
    </row>
    <row r="422" spans="1:25" x14ac:dyDescent="0.25">
      <c r="A422">
        <v>104</v>
      </c>
      <c r="B422">
        <v>4</v>
      </c>
      <c r="C422">
        <v>3</v>
      </c>
      <c r="D422">
        <v>24</v>
      </c>
      <c r="E422">
        <v>1</v>
      </c>
      <c r="F422">
        <v>65</v>
      </c>
      <c r="G422">
        <v>905</v>
      </c>
      <c r="H422">
        <v>906</v>
      </c>
      <c r="I422">
        <v>24</v>
      </c>
      <c r="J422">
        <v>269</v>
      </c>
      <c r="K422">
        <v>907</v>
      </c>
      <c r="L422">
        <v>908</v>
      </c>
      <c r="M422">
        <v>274</v>
      </c>
      <c r="N422">
        <v>909</v>
      </c>
      <c r="O422">
        <v>25</v>
      </c>
      <c r="P422">
        <v>303</v>
      </c>
      <c r="Q422">
        <v>910</v>
      </c>
      <c r="R422">
        <v>911</v>
      </c>
      <c r="S422">
        <v>310</v>
      </c>
      <c r="T422">
        <v>912</v>
      </c>
      <c r="U422">
        <v>314</v>
      </c>
      <c r="V422">
        <v>306</v>
      </c>
      <c r="W422">
        <v>913</v>
      </c>
      <c r="X422">
        <v>312</v>
      </c>
      <c r="Y422">
        <v>4</v>
      </c>
    </row>
    <row r="423" spans="1:25" x14ac:dyDescent="0.25">
      <c r="A423">
        <v>105</v>
      </c>
      <c r="B423">
        <v>4</v>
      </c>
      <c r="C423">
        <v>3</v>
      </c>
      <c r="D423">
        <v>24</v>
      </c>
      <c r="E423">
        <v>1</v>
      </c>
      <c r="F423">
        <v>73</v>
      </c>
      <c r="G423">
        <v>324</v>
      </c>
      <c r="H423">
        <v>327</v>
      </c>
      <c r="I423">
        <v>63</v>
      </c>
      <c r="J423">
        <v>634</v>
      </c>
      <c r="K423">
        <v>635</v>
      </c>
      <c r="L423">
        <v>636</v>
      </c>
      <c r="M423">
        <v>640</v>
      </c>
      <c r="N423">
        <v>641</v>
      </c>
      <c r="O423">
        <v>37</v>
      </c>
      <c r="P423">
        <v>333</v>
      </c>
      <c r="Q423">
        <v>334</v>
      </c>
      <c r="R423">
        <v>335</v>
      </c>
      <c r="S423">
        <v>914</v>
      </c>
      <c r="T423">
        <v>648</v>
      </c>
      <c r="U423">
        <v>653</v>
      </c>
      <c r="V423">
        <v>336</v>
      </c>
      <c r="W423">
        <v>337</v>
      </c>
      <c r="X423">
        <v>649</v>
      </c>
      <c r="Y423">
        <v>36</v>
      </c>
    </row>
    <row r="424" spans="1:25" x14ac:dyDescent="0.25">
      <c r="A424">
        <v>106</v>
      </c>
      <c r="B424">
        <v>4</v>
      </c>
      <c r="C424">
        <v>3</v>
      </c>
      <c r="D424">
        <v>24</v>
      </c>
      <c r="E424">
        <v>1</v>
      </c>
      <c r="F424">
        <v>63</v>
      </c>
      <c r="G424">
        <v>328</v>
      </c>
      <c r="H424">
        <v>326</v>
      </c>
      <c r="I424">
        <v>32</v>
      </c>
      <c r="J424">
        <v>636</v>
      </c>
      <c r="K424">
        <v>638</v>
      </c>
      <c r="L424">
        <v>639</v>
      </c>
      <c r="M424">
        <v>641</v>
      </c>
      <c r="N424">
        <v>642</v>
      </c>
      <c r="O424">
        <v>37</v>
      </c>
      <c r="P424">
        <v>643</v>
      </c>
      <c r="Q424">
        <v>915</v>
      </c>
      <c r="R424">
        <v>916</v>
      </c>
      <c r="S424">
        <v>650</v>
      </c>
      <c r="T424">
        <v>917</v>
      </c>
      <c r="U424">
        <v>654</v>
      </c>
      <c r="V424">
        <v>646</v>
      </c>
      <c r="W424">
        <v>918</v>
      </c>
      <c r="X424">
        <v>652</v>
      </c>
      <c r="Y424">
        <v>14</v>
      </c>
    </row>
    <row r="425" spans="1:25" x14ac:dyDescent="0.25">
      <c r="A425">
        <v>107</v>
      </c>
      <c r="B425">
        <v>4</v>
      </c>
      <c r="C425">
        <v>3</v>
      </c>
      <c r="D425">
        <v>24</v>
      </c>
      <c r="E425">
        <v>1</v>
      </c>
      <c r="F425">
        <v>65</v>
      </c>
      <c r="G425">
        <v>905</v>
      </c>
      <c r="H425">
        <v>906</v>
      </c>
      <c r="I425">
        <v>24</v>
      </c>
      <c r="J425">
        <v>696</v>
      </c>
      <c r="K425">
        <v>919</v>
      </c>
      <c r="L425">
        <v>920</v>
      </c>
      <c r="M425">
        <v>698</v>
      </c>
      <c r="N425">
        <v>921</v>
      </c>
      <c r="O425">
        <v>23</v>
      </c>
      <c r="P425">
        <v>292</v>
      </c>
      <c r="Q425">
        <v>922</v>
      </c>
      <c r="R425">
        <v>923</v>
      </c>
      <c r="S425">
        <v>840</v>
      </c>
      <c r="T425">
        <v>924</v>
      </c>
      <c r="U425">
        <v>843</v>
      </c>
      <c r="V425">
        <v>293</v>
      </c>
      <c r="W425">
        <v>925</v>
      </c>
      <c r="X425">
        <v>842</v>
      </c>
      <c r="Y425">
        <v>22</v>
      </c>
    </row>
    <row r="426" spans="1:25" x14ac:dyDescent="0.25">
      <c r="A426">
        <v>108</v>
      </c>
      <c r="B426">
        <v>4</v>
      </c>
      <c r="C426">
        <v>3</v>
      </c>
      <c r="D426">
        <v>24</v>
      </c>
      <c r="E426">
        <v>1</v>
      </c>
      <c r="F426">
        <v>68</v>
      </c>
      <c r="G426">
        <v>782</v>
      </c>
      <c r="H426">
        <v>787</v>
      </c>
      <c r="I426">
        <v>26</v>
      </c>
      <c r="J426">
        <v>570</v>
      </c>
      <c r="K426">
        <v>926</v>
      </c>
      <c r="L426">
        <v>888</v>
      </c>
      <c r="M426">
        <v>576</v>
      </c>
      <c r="N426">
        <v>886</v>
      </c>
      <c r="O426">
        <v>27</v>
      </c>
      <c r="P426">
        <v>210</v>
      </c>
      <c r="Q426">
        <v>897</v>
      </c>
      <c r="R426">
        <v>800</v>
      </c>
      <c r="S426">
        <v>777</v>
      </c>
      <c r="T426">
        <v>885</v>
      </c>
      <c r="U426">
        <v>781</v>
      </c>
      <c r="V426">
        <v>216</v>
      </c>
      <c r="W426">
        <v>798</v>
      </c>
      <c r="X426">
        <v>779</v>
      </c>
      <c r="Y426">
        <v>42</v>
      </c>
    </row>
    <row r="427" spans="1:25" x14ac:dyDescent="0.25">
      <c r="A427">
        <v>109</v>
      </c>
      <c r="B427">
        <v>4</v>
      </c>
      <c r="C427">
        <v>3</v>
      </c>
      <c r="D427">
        <v>24</v>
      </c>
      <c r="E427">
        <v>1</v>
      </c>
      <c r="F427">
        <v>69</v>
      </c>
      <c r="G427">
        <v>579</v>
      </c>
      <c r="H427">
        <v>580</v>
      </c>
      <c r="I427">
        <v>76</v>
      </c>
      <c r="J427">
        <v>118</v>
      </c>
      <c r="K427">
        <v>584</v>
      </c>
      <c r="L427">
        <v>232</v>
      </c>
      <c r="M427">
        <v>119</v>
      </c>
      <c r="N427">
        <v>231</v>
      </c>
      <c r="O427">
        <v>58</v>
      </c>
      <c r="P427">
        <v>125</v>
      </c>
      <c r="Q427">
        <v>854</v>
      </c>
      <c r="R427">
        <v>855</v>
      </c>
      <c r="S427">
        <v>126</v>
      </c>
      <c r="T427">
        <v>927</v>
      </c>
      <c r="U427">
        <v>127</v>
      </c>
      <c r="V427">
        <v>131</v>
      </c>
      <c r="W427">
        <v>856</v>
      </c>
      <c r="X427">
        <v>132</v>
      </c>
      <c r="Y427">
        <v>28</v>
      </c>
    </row>
    <row r="428" spans="1:25" x14ac:dyDescent="0.25">
      <c r="A428">
        <v>110</v>
      </c>
      <c r="B428">
        <v>4</v>
      </c>
      <c r="C428">
        <v>3</v>
      </c>
      <c r="D428">
        <v>24</v>
      </c>
      <c r="E428">
        <v>1</v>
      </c>
      <c r="F428">
        <v>58</v>
      </c>
      <c r="G428">
        <v>127</v>
      </c>
      <c r="H428">
        <v>132</v>
      </c>
      <c r="I428">
        <v>28</v>
      </c>
      <c r="J428">
        <v>231</v>
      </c>
      <c r="K428">
        <v>927</v>
      </c>
      <c r="L428">
        <v>856</v>
      </c>
      <c r="M428">
        <v>232</v>
      </c>
      <c r="N428">
        <v>855</v>
      </c>
      <c r="O428">
        <v>76</v>
      </c>
      <c r="P428">
        <v>235</v>
      </c>
      <c r="Q428">
        <v>562</v>
      </c>
      <c r="R428">
        <v>564</v>
      </c>
      <c r="S428">
        <v>237</v>
      </c>
      <c r="T428">
        <v>928</v>
      </c>
      <c r="U428">
        <v>238</v>
      </c>
      <c r="V428">
        <v>240</v>
      </c>
      <c r="W428">
        <v>566</v>
      </c>
      <c r="X428">
        <v>241</v>
      </c>
      <c r="Y428">
        <v>19</v>
      </c>
    </row>
    <row r="429" spans="1:25" x14ac:dyDescent="0.25">
      <c r="A429">
        <v>111</v>
      </c>
      <c r="B429">
        <v>4</v>
      </c>
      <c r="C429">
        <v>3</v>
      </c>
      <c r="D429">
        <v>24</v>
      </c>
      <c r="E429">
        <v>1</v>
      </c>
      <c r="F429">
        <v>67</v>
      </c>
      <c r="G429">
        <v>893</v>
      </c>
      <c r="H429">
        <v>895</v>
      </c>
      <c r="I429">
        <v>68</v>
      </c>
      <c r="J429">
        <v>185</v>
      </c>
      <c r="K429">
        <v>894</v>
      </c>
      <c r="L429">
        <v>782</v>
      </c>
      <c r="M429">
        <v>191</v>
      </c>
      <c r="N429">
        <v>787</v>
      </c>
      <c r="O429">
        <v>26</v>
      </c>
      <c r="P429">
        <v>556</v>
      </c>
      <c r="Q429">
        <v>929</v>
      </c>
      <c r="R429">
        <v>537</v>
      </c>
      <c r="S429">
        <v>558</v>
      </c>
      <c r="T429">
        <v>783</v>
      </c>
      <c r="U429">
        <v>525</v>
      </c>
      <c r="V429">
        <v>557</v>
      </c>
      <c r="W429">
        <v>540</v>
      </c>
      <c r="X429">
        <v>524</v>
      </c>
      <c r="Y429">
        <v>59</v>
      </c>
    </row>
    <row r="430" spans="1:25" x14ac:dyDescent="0.25">
      <c r="A430">
        <v>112</v>
      </c>
      <c r="B430">
        <v>4</v>
      </c>
      <c r="C430">
        <v>3</v>
      </c>
      <c r="D430">
        <v>24</v>
      </c>
      <c r="E430">
        <v>1</v>
      </c>
      <c r="F430">
        <v>55</v>
      </c>
      <c r="G430">
        <v>620</v>
      </c>
      <c r="H430">
        <v>618</v>
      </c>
      <c r="I430">
        <v>17</v>
      </c>
      <c r="J430">
        <v>930</v>
      </c>
      <c r="K430">
        <v>931</v>
      </c>
      <c r="L430">
        <v>932</v>
      </c>
      <c r="M430">
        <v>933</v>
      </c>
      <c r="N430">
        <v>934</v>
      </c>
      <c r="O430">
        <v>16</v>
      </c>
      <c r="P430">
        <v>485</v>
      </c>
      <c r="Q430">
        <v>624</v>
      </c>
      <c r="R430">
        <v>622</v>
      </c>
      <c r="S430">
        <v>935</v>
      </c>
      <c r="T430">
        <v>936</v>
      </c>
      <c r="U430">
        <v>937</v>
      </c>
      <c r="V430">
        <v>484</v>
      </c>
      <c r="W430">
        <v>625</v>
      </c>
      <c r="X430">
        <v>938</v>
      </c>
      <c r="Y430">
        <v>30</v>
      </c>
    </row>
    <row r="431" spans="1:25" x14ac:dyDescent="0.25">
      <c r="A431">
        <v>113</v>
      </c>
      <c r="B431">
        <v>4</v>
      </c>
      <c r="C431">
        <v>3</v>
      </c>
      <c r="D431">
        <v>24</v>
      </c>
      <c r="E431">
        <v>1</v>
      </c>
      <c r="F431">
        <v>72</v>
      </c>
      <c r="G431">
        <v>117</v>
      </c>
      <c r="H431">
        <v>116</v>
      </c>
      <c r="I431">
        <v>10</v>
      </c>
      <c r="J431">
        <v>97</v>
      </c>
      <c r="K431">
        <v>114</v>
      </c>
      <c r="L431">
        <v>112</v>
      </c>
      <c r="M431">
        <v>99</v>
      </c>
      <c r="N431">
        <v>109</v>
      </c>
      <c r="O431">
        <v>31</v>
      </c>
      <c r="P431">
        <v>379</v>
      </c>
      <c r="Q431">
        <v>509</v>
      </c>
      <c r="R431">
        <v>503</v>
      </c>
      <c r="S431">
        <v>939</v>
      </c>
      <c r="T431">
        <v>940</v>
      </c>
      <c r="U431">
        <v>941</v>
      </c>
      <c r="V431">
        <v>376</v>
      </c>
      <c r="W431">
        <v>502</v>
      </c>
      <c r="X431">
        <v>942</v>
      </c>
      <c r="Y431">
        <v>11</v>
      </c>
    </row>
    <row r="432" spans="1:25" x14ac:dyDescent="0.25">
      <c r="A432">
        <v>114</v>
      </c>
      <c r="B432">
        <v>4</v>
      </c>
      <c r="C432">
        <v>3</v>
      </c>
      <c r="D432">
        <v>24</v>
      </c>
      <c r="E432">
        <v>1</v>
      </c>
      <c r="F432">
        <v>49</v>
      </c>
      <c r="G432">
        <v>375</v>
      </c>
      <c r="H432">
        <v>372</v>
      </c>
      <c r="I432">
        <v>11</v>
      </c>
      <c r="J432">
        <v>738</v>
      </c>
      <c r="K432">
        <v>853</v>
      </c>
      <c r="L432">
        <v>461</v>
      </c>
      <c r="M432">
        <v>739</v>
      </c>
      <c r="N432">
        <v>460</v>
      </c>
      <c r="O432">
        <v>33</v>
      </c>
      <c r="P432">
        <v>720</v>
      </c>
      <c r="Q432">
        <v>943</v>
      </c>
      <c r="R432">
        <v>944</v>
      </c>
      <c r="S432">
        <v>851</v>
      </c>
      <c r="T432">
        <v>945</v>
      </c>
      <c r="U432">
        <v>852</v>
      </c>
      <c r="V432">
        <v>718</v>
      </c>
      <c r="W432">
        <v>946</v>
      </c>
      <c r="X432">
        <v>850</v>
      </c>
      <c r="Y432">
        <v>2</v>
      </c>
    </row>
    <row r="433" spans="1:25" x14ac:dyDescent="0.25">
      <c r="A433">
        <v>115</v>
      </c>
      <c r="B433">
        <v>4</v>
      </c>
      <c r="C433">
        <v>3</v>
      </c>
      <c r="D433">
        <v>24</v>
      </c>
      <c r="E433">
        <v>1</v>
      </c>
      <c r="F433">
        <v>54</v>
      </c>
      <c r="G433">
        <v>447</v>
      </c>
      <c r="H433">
        <v>449</v>
      </c>
      <c r="I433">
        <v>31</v>
      </c>
      <c r="J433">
        <v>947</v>
      </c>
      <c r="K433">
        <v>948</v>
      </c>
      <c r="L433">
        <v>949</v>
      </c>
      <c r="M433">
        <v>950</v>
      </c>
      <c r="N433">
        <v>951</v>
      </c>
      <c r="O433">
        <v>16</v>
      </c>
      <c r="P433">
        <v>952</v>
      </c>
      <c r="Q433">
        <v>953</v>
      </c>
      <c r="R433">
        <v>954</v>
      </c>
      <c r="S433">
        <v>955</v>
      </c>
      <c r="T433">
        <v>956</v>
      </c>
      <c r="U433">
        <v>957</v>
      </c>
      <c r="V433">
        <v>958</v>
      </c>
      <c r="W433">
        <v>959</v>
      </c>
      <c r="X433">
        <v>960</v>
      </c>
      <c r="Y433">
        <v>15</v>
      </c>
    </row>
    <row r="434" spans="1:25" x14ac:dyDescent="0.25">
      <c r="A434">
        <v>116</v>
      </c>
      <c r="B434">
        <v>4</v>
      </c>
      <c r="C434">
        <v>3</v>
      </c>
      <c r="D434">
        <v>24</v>
      </c>
      <c r="E434">
        <v>1</v>
      </c>
      <c r="F434">
        <v>56</v>
      </c>
      <c r="G434">
        <v>628</v>
      </c>
      <c r="H434">
        <v>632</v>
      </c>
      <c r="I434">
        <v>29</v>
      </c>
      <c r="J434">
        <v>176</v>
      </c>
      <c r="K434">
        <v>774</v>
      </c>
      <c r="L434">
        <v>606</v>
      </c>
      <c r="M434">
        <v>172</v>
      </c>
      <c r="N434">
        <v>608</v>
      </c>
      <c r="O434">
        <v>18</v>
      </c>
      <c r="P434">
        <v>614</v>
      </c>
      <c r="Q434">
        <v>961</v>
      </c>
      <c r="R434">
        <v>962</v>
      </c>
      <c r="S434">
        <v>963</v>
      </c>
      <c r="T434">
        <v>964</v>
      </c>
      <c r="U434">
        <v>965</v>
      </c>
      <c r="V434">
        <v>615</v>
      </c>
      <c r="W434">
        <v>966</v>
      </c>
      <c r="X434">
        <v>967</v>
      </c>
      <c r="Y434">
        <v>17</v>
      </c>
    </row>
    <row r="435" spans="1:25" x14ac:dyDescent="0.25">
      <c r="A435">
        <v>117</v>
      </c>
      <c r="B435">
        <v>4</v>
      </c>
      <c r="C435">
        <v>3</v>
      </c>
      <c r="D435">
        <v>24</v>
      </c>
      <c r="E435">
        <v>1</v>
      </c>
      <c r="F435">
        <v>71</v>
      </c>
      <c r="G435">
        <v>111</v>
      </c>
      <c r="H435">
        <v>113</v>
      </c>
      <c r="I435">
        <v>10</v>
      </c>
      <c r="J435">
        <v>164</v>
      </c>
      <c r="K435">
        <v>469</v>
      </c>
      <c r="L435">
        <v>470</v>
      </c>
      <c r="M435">
        <v>169</v>
      </c>
      <c r="N435">
        <v>473</v>
      </c>
      <c r="O435">
        <v>9</v>
      </c>
      <c r="P435">
        <v>84</v>
      </c>
      <c r="Q435">
        <v>862</v>
      </c>
      <c r="R435">
        <v>863</v>
      </c>
      <c r="S435">
        <v>166</v>
      </c>
      <c r="T435">
        <v>968</v>
      </c>
      <c r="U435">
        <v>170</v>
      </c>
      <c r="V435">
        <v>90</v>
      </c>
      <c r="W435">
        <v>860</v>
      </c>
      <c r="X435">
        <v>168</v>
      </c>
      <c r="Y435">
        <v>30</v>
      </c>
    </row>
    <row r="436" spans="1:25" x14ac:dyDescent="0.25">
      <c r="A436">
        <v>118</v>
      </c>
      <c r="B436">
        <v>4</v>
      </c>
      <c r="C436">
        <v>3</v>
      </c>
      <c r="D436">
        <v>24</v>
      </c>
      <c r="E436">
        <v>1</v>
      </c>
      <c r="F436">
        <v>70</v>
      </c>
      <c r="G436">
        <v>155</v>
      </c>
      <c r="H436">
        <v>161</v>
      </c>
      <c r="I436">
        <v>44</v>
      </c>
      <c r="J436">
        <v>141</v>
      </c>
      <c r="K436">
        <v>597</v>
      </c>
      <c r="L436">
        <v>598</v>
      </c>
      <c r="M436">
        <v>146</v>
      </c>
      <c r="N436">
        <v>599</v>
      </c>
      <c r="O436">
        <v>28</v>
      </c>
      <c r="P436">
        <v>600</v>
      </c>
      <c r="Q436">
        <v>748</v>
      </c>
      <c r="R436">
        <v>750</v>
      </c>
      <c r="S436">
        <v>602</v>
      </c>
      <c r="T436">
        <v>969</v>
      </c>
      <c r="U436">
        <v>604</v>
      </c>
      <c r="V436">
        <v>601</v>
      </c>
      <c r="W436">
        <v>752</v>
      </c>
      <c r="X436">
        <v>603</v>
      </c>
      <c r="Y436">
        <v>29</v>
      </c>
    </row>
    <row r="437" spans="1:25" x14ac:dyDescent="0.25">
      <c r="A437">
        <v>119</v>
      </c>
      <c r="B437">
        <v>4</v>
      </c>
      <c r="C437">
        <v>3</v>
      </c>
      <c r="D437">
        <v>24</v>
      </c>
      <c r="E437">
        <v>1</v>
      </c>
      <c r="F437">
        <v>44</v>
      </c>
      <c r="G437">
        <v>750</v>
      </c>
      <c r="H437">
        <v>752</v>
      </c>
      <c r="I437">
        <v>29</v>
      </c>
      <c r="J437">
        <v>758</v>
      </c>
      <c r="K437">
        <v>970</v>
      </c>
      <c r="L437">
        <v>971</v>
      </c>
      <c r="M437">
        <v>764</v>
      </c>
      <c r="N437">
        <v>972</v>
      </c>
      <c r="O437">
        <v>8</v>
      </c>
      <c r="P437">
        <v>598</v>
      </c>
      <c r="Q437">
        <v>969</v>
      </c>
      <c r="R437">
        <v>603</v>
      </c>
      <c r="S437">
        <v>761</v>
      </c>
      <c r="T437">
        <v>973</v>
      </c>
      <c r="U437">
        <v>766</v>
      </c>
      <c r="V437">
        <v>599</v>
      </c>
      <c r="W437">
        <v>604</v>
      </c>
      <c r="X437">
        <v>763</v>
      </c>
      <c r="Y437">
        <v>28</v>
      </c>
    </row>
    <row r="438" spans="1:25" x14ac:dyDescent="0.25">
      <c r="A438">
        <v>120</v>
      </c>
      <c r="B438">
        <v>4</v>
      </c>
      <c r="C438">
        <v>3</v>
      </c>
      <c r="D438">
        <v>24</v>
      </c>
      <c r="E438">
        <v>1</v>
      </c>
      <c r="F438">
        <v>68</v>
      </c>
      <c r="G438">
        <v>535</v>
      </c>
      <c r="H438">
        <v>536</v>
      </c>
      <c r="I438">
        <v>20</v>
      </c>
      <c r="J438">
        <v>228</v>
      </c>
      <c r="K438">
        <v>542</v>
      </c>
      <c r="L438">
        <v>543</v>
      </c>
      <c r="M438">
        <v>229</v>
      </c>
      <c r="N438">
        <v>547</v>
      </c>
      <c r="O438">
        <v>58</v>
      </c>
      <c r="P438">
        <v>233</v>
      </c>
      <c r="Q438">
        <v>567</v>
      </c>
      <c r="R438">
        <v>568</v>
      </c>
      <c r="S438">
        <v>234</v>
      </c>
      <c r="T438">
        <v>974</v>
      </c>
      <c r="U438">
        <v>235</v>
      </c>
      <c r="V438">
        <v>239</v>
      </c>
      <c r="W438">
        <v>569</v>
      </c>
      <c r="X438">
        <v>240</v>
      </c>
      <c r="Y438">
        <v>19</v>
      </c>
    </row>
    <row r="439" spans="1:25" x14ac:dyDescent="0.25">
      <c r="A439">
        <v>121</v>
      </c>
      <c r="B439">
        <v>4</v>
      </c>
      <c r="C439">
        <v>3</v>
      </c>
      <c r="D439">
        <v>24</v>
      </c>
      <c r="E439">
        <v>1</v>
      </c>
      <c r="F439">
        <v>65</v>
      </c>
      <c r="G439">
        <v>276</v>
      </c>
      <c r="H439">
        <v>277</v>
      </c>
      <c r="I439">
        <v>39</v>
      </c>
      <c r="J439">
        <v>283</v>
      </c>
      <c r="K439">
        <v>284</v>
      </c>
      <c r="L439">
        <v>285</v>
      </c>
      <c r="M439">
        <v>289</v>
      </c>
      <c r="N439">
        <v>290</v>
      </c>
      <c r="O439">
        <v>32</v>
      </c>
      <c r="P439">
        <v>905</v>
      </c>
      <c r="Q439">
        <v>975</v>
      </c>
      <c r="R439">
        <v>976</v>
      </c>
      <c r="S439">
        <v>977</v>
      </c>
      <c r="T439">
        <v>978</v>
      </c>
      <c r="U439">
        <v>979</v>
      </c>
      <c r="V439">
        <v>906</v>
      </c>
      <c r="W439">
        <v>980</v>
      </c>
      <c r="X439">
        <v>981</v>
      </c>
      <c r="Y439">
        <v>24</v>
      </c>
    </row>
    <row r="440" spans="1:25" x14ac:dyDescent="0.25">
      <c r="A440">
        <v>122</v>
      </c>
      <c r="B440">
        <v>4</v>
      </c>
      <c r="C440">
        <v>3</v>
      </c>
      <c r="D440">
        <v>24</v>
      </c>
      <c r="E440">
        <v>1</v>
      </c>
      <c r="F440">
        <v>73</v>
      </c>
      <c r="G440">
        <v>342</v>
      </c>
      <c r="H440">
        <v>343</v>
      </c>
      <c r="I440">
        <v>48</v>
      </c>
      <c r="J440">
        <v>634</v>
      </c>
      <c r="K440">
        <v>898</v>
      </c>
      <c r="L440">
        <v>822</v>
      </c>
      <c r="M440">
        <v>640</v>
      </c>
      <c r="N440">
        <v>828</v>
      </c>
      <c r="O440">
        <v>37</v>
      </c>
      <c r="P440">
        <v>288</v>
      </c>
      <c r="Q440">
        <v>344</v>
      </c>
      <c r="R440">
        <v>345</v>
      </c>
      <c r="S440">
        <v>637</v>
      </c>
      <c r="T440">
        <v>902</v>
      </c>
      <c r="U440">
        <v>642</v>
      </c>
      <c r="V440">
        <v>291</v>
      </c>
      <c r="W440">
        <v>346</v>
      </c>
      <c r="X440">
        <v>639</v>
      </c>
      <c r="Y440">
        <v>32</v>
      </c>
    </row>
    <row r="441" spans="1:25" x14ac:dyDescent="0.25">
      <c r="A441">
        <v>123</v>
      </c>
      <c r="B441">
        <v>4</v>
      </c>
      <c r="C441">
        <v>3</v>
      </c>
      <c r="D441">
        <v>24</v>
      </c>
      <c r="E441">
        <v>1</v>
      </c>
      <c r="F441">
        <v>65</v>
      </c>
      <c r="G441">
        <v>276</v>
      </c>
      <c r="H441">
        <v>277</v>
      </c>
      <c r="I441">
        <v>39</v>
      </c>
      <c r="J441">
        <v>303</v>
      </c>
      <c r="K441">
        <v>982</v>
      </c>
      <c r="L441">
        <v>983</v>
      </c>
      <c r="M441">
        <v>306</v>
      </c>
      <c r="N441">
        <v>984</v>
      </c>
      <c r="O441">
        <v>4</v>
      </c>
      <c r="P441">
        <v>301</v>
      </c>
      <c r="Q441">
        <v>985</v>
      </c>
      <c r="R441">
        <v>986</v>
      </c>
      <c r="S441">
        <v>304</v>
      </c>
      <c r="T441">
        <v>987</v>
      </c>
      <c r="U441">
        <v>307</v>
      </c>
      <c r="V441">
        <v>302</v>
      </c>
      <c r="W441">
        <v>988</v>
      </c>
      <c r="X441">
        <v>305</v>
      </c>
      <c r="Y441">
        <v>40</v>
      </c>
    </row>
    <row r="442" spans="1:25" x14ac:dyDescent="0.25">
      <c r="A442">
        <v>124</v>
      </c>
      <c r="B442">
        <v>4</v>
      </c>
      <c r="C442">
        <v>3</v>
      </c>
      <c r="D442">
        <v>24</v>
      </c>
      <c r="E442">
        <v>1</v>
      </c>
      <c r="F442">
        <v>41</v>
      </c>
      <c r="G442">
        <v>246</v>
      </c>
      <c r="H442">
        <v>245</v>
      </c>
      <c r="I442">
        <v>5</v>
      </c>
      <c r="J442">
        <v>187</v>
      </c>
      <c r="K442">
        <v>257</v>
      </c>
      <c r="L442">
        <v>258</v>
      </c>
      <c r="M442">
        <v>192</v>
      </c>
      <c r="N442">
        <v>259</v>
      </c>
      <c r="O442">
        <v>26</v>
      </c>
      <c r="P442">
        <v>803</v>
      </c>
      <c r="Q442">
        <v>989</v>
      </c>
      <c r="R442">
        <v>990</v>
      </c>
      <c r="S442">
        <v>805</v>
      </c>
      <c r="T442">
        <v>991</v>
      </c>
      <c r="U442">
        <v>806</v>
      </c>
      <c r="V442">
        <v>808</v>
      </c>
      <c r="W442">
        <v>992</v>
      </c>
      <c r="X442">
        <v>809</v>
      </c>
      <c r="Y442">
        <v>6</v>
      </c>
    </row>
    <row r="443" spans="1:25" x14ac:dyDescent="0.25">
      <c r="A443">
        <v>125</v>
      </c>
      <c r="B443">
        <v>4</v>
      </c>
      <c r="C443">
        <v>3</v>
      </c>
      <c r="D443">
        <v>24</v>
      </c>
      <c r="E443">
        <v>1</v>
      </c>
      <c r="F443">
        <v>68</v>
      </c>
      <c r="G443">
        <v>570</v>
      </c>
      <c r="H443">
        <v>576</v>
      </c>
      <c r="I443">
        <v>27</v>
      </c>
      <c r="J443">
        <v>233</v>
      </c>
      <c r="K443">
        <v>573</v>
      </c>
      <c r="L443">
        <v>578</v>
      </c>
      <c r="M443">
        <v>239</v>
      </c>
      <c r="N443">
        <v>575</v>
      </c>
      <c r="O443">
        <v>19</v>
      </c>
      <c r="P443">
        <v>219</v>
      </c>
      <c r="Q443">
        <v>993</v>
      </c>
      <c r="R443">
        <v>994</v>
      </c>
      <c r="S443">
        <v>236</v>
      </c>
      <c r="T443">
        <v>995</v>
      </c>
      <c r="U443">
        <v>241</v>
      </c>
      <c r="V443">
        <v>225</v>
      </c>
      <c r="W443">
        <v>996</v>
      </c>
      <c r="X443">
        <v>238</v>
      </c>
      <c r="Y443">
        <v>76</v>
      </c>
    </row>
    <row r="444" spans="1:25" x14ac:dyDescent="0.25">
      <c r="A444">
        <v>126</v>
      </c>
      <c r="B444">
        <v>4</v>
      </c>
      <c r="C444">
        <v>3</v>
      </c>
      <c r="D444">
        <v>24</v>
      </c>
      <c r="E444">
        <v>1</v>
      </c>
      <c r="F444">
        <v>60</v>
      </c>
      <c r="G444">
        <v>201</v>
      </c>
      <c r="H444">
        <v>202</v>
      </c>
      <c r="I444">
        <v>26</v>
      </c>
      <c r="J444">
        <v>519</v>
      </c>
      <c r="K444">
        <v>693</v>
      </c>
      <c r="L444">
        <v>694</v>
      </c>
      <c r="M444">
        <v>520</v>
      </c>
      <c r="N444">
        <v>695</v>
      </c>
      <c r="O444">
        <v>25</v>
      </c>
      <c r="P444">
        <v>526</v>
      </c>
      <c r="Q444">
        <v>529</v>
      </c>
      <c r="R444">
        <v>531</v>
      </c>
      <c r="S444">
        <v>549</v>
      </c>
      <c r="T444">
        <v>997</v>
      </c>
      <c r="U444">
        <v>551</v>
      </c>
      <c r="V444">
        <v>532</v>
      </c>
      <c r="W444">
        <v>534</v>
      </c>
      <c r="X444">
        <v>550</v>
      </c>
      <c r="Y444">
        <v>21</v>
      </c>
    </row>
    <row r="445" spans="1:25" x14ac:dyDescent="0.25">
      <c r="A445">
        <v>127</v>
      </c>
      <c r="B445">
        <v>4</v>
      </c>
      <c r="C445">
        <v>3</v>
      </c>
      <c r="D445">
        <v>24</v>
      </c>
      <c r="E445">
        <v>1</v>
      </c>
      <c r="F445">
        <v>71</v>
      </c>
      <c r="G445">
        <v>93</v>
      </c>
      <c r="H445">
        <v>94</v>
      </c>
      <c r="I445">
        <v>72</v>
      </c>
      <c r="J445">
        <v>767</v>
      </c>
      <c r="K445">
        <v>998</v>
      </c>
      <c r="L445">
        <v>513</v>
      </c>
      <c r="M445">
        <v>769</v>
      </c>
      <c r="N445">
        <v>512</v>
      </c>
      <c r="O445">
        <v>46</v>
      </c>
      <c r="P445">
        <v>111</v>
      </c>
      <c r="Q445">
        <v>115</v>
      </c>
      <c r="R445">
        <v>117</v>
      </c>
      <c r="S445">
        <v>768</v>
      </c>
      <c r="T445">
        <v>511</v>
      </c>
      <c r="U445">
        <v>508</v>
      </c>
      <c r="V445">
        <v>113</v>
      </c>
      <c r="W445">
        <v>116</v>
      </c>
      <c r="X445">
        <v>506</v>
      </c>
      <c r="Y445">
        <v>10</v>
      </c>
    </row>
    <row r="446" spans="1:25" x14ac:dyDescent="0.25">
      <c r="A446">
        <v>128</v>
      </c>
      <c r="B446">
        <v>4</v>
      </c>
      <c r="C446">
        <v>3</v>
      </c>
      <c r="D446">
        <v>24</v>
      </c>
      <c r="E446">
        <v>1</v>
      </c>
      <c r="F446">
        <v>69</v>
      </c>
      <c r="G446">
        <v>592</v>
      </c>
      <c r="H446">
        <v>594</v>
      </c>
      <c r="I446">
        <v>44</v>
      </c>
      <c r="J446">
        <v>609</v>
      </c>
      <c r="K446">
        <v>999</v>
      </c>
      <c r="L446">
        <v>753</v>
      </c>
      <c r="M446">
        <v>612</v>
      </c>
      <c r="N446">
        <v>754</v>
      </c>
      <c r="O446">
        <v>43</v>
      </c>
      <c r="P446">
        <v>125</v>
      </c>
      <c r="Q446">
        <v>596</v>
      </c>
      <c r="R446">
        <v>598</v>
      </c>
      <c r="S446">
        <v>857</v>
      </c>
      <c r="T446">
        <v>755</v>
      </c>
      <c r="U446">
        <v>756</v>
      </c>
      <c r="V446">
        <v>131</v>
      </c>
      <c r="W446">
        <v>599</v>
      </c>
      <c r="X446">
        <v>757</v>
      </c>
      <c r="Y446">
        <v>28</v>
      </c>
    </row>
    <row r="447" spans="1:25" x14ac:dyDescent="0.25">
      <c r="A447">
        <v>129</v>
      </c>
      <c r="B447">
        <v>4</v>
      </c>
      <c r="C447">
        <v>3</v>
      </c>
      <c r="D447">
        <v>24</v>
      </c>
      <c r="E447">
        <v>1</v>
      </c>
      <c r="F447">
        <v>44</v>
      </c>
      <c r="G447">
        <v>750</v>
      </c>
      <c r="H447">
        <v>752</v>
      </c>
      <c r="I447">
        <v>29</v>
      </c>
      <c r="J447">
        <v>162</v>
      </c>
      <c r="K447">
        <v>749</v>
      </c>
      <c r="L447">
        <v>751</v>
      </c>
      <c r="M447">
        <v>157</v>
      </c>
      <c r="N447">
        <v>747</v>
      </c>
      <c r="O447">
        <v>9</v>
      </c>
      <c r="P447">
        <v>758</v>
      </c>
      <c r="Q447">
        <v>970</v>
      </c>
      <c r="R447">
        <v>971</v>
      </c>
      <c r="S447">
        <v>1000</v>
      </c>
      <c r="T447">
        <v>1001</v>
      </c>
      <c r="U447">
        <v>1002</v>
      </c>
      <c r="V447">
        <v>764</v>
      </c>
      <c r="W447">
        <v>972</v>
      </c>
      <c r="X447">
        <v>1003</v>
      </c>
      <c r="Y447">
        <v>8</v>
      </c>
    </row>
    <row r="448" spans="1:25" x14ac:dyDescent="0.25">
      <c r="A448">
        <v>130</v>
      </c>
      <c r="B448">
        <v>4</v>
      </c>
      <c r="C448">
        <v>3</v>
      </c>
      <c r="D448">
        <v>24</v>
      </c>
      <c r="E448">
        <v>1</v>
      </c>
      <c r="F448">
        <v>56</v>
      </c>
      <c r="G448">
        <v>614</v>
      </c>
      <c r="H448">
        <v>615</v>
      </c>
      <c r="I448">
        <v>17</v>
      </c>
      <c r="J448">
        <v>89</v>
      </c>
      <c r="K448">
        <v>621</v>
      </c>
      <c r="L448">
        <v>622</v>
      </c>
      <c r="M448">
        <v>92</v>
      </c>
      <c r="N448">
        <v>625</v>
      </c>
      <c r="O448">
        <v>30</v>
      </c>
      <c r="P448">
        <v>628</v>
      </c>
      <c r="Q448">
        <v>961</v>
      </c>
      <c r="R448">
        <v>966</v>
      </c>
      <c r="S448">
        <v>630</v>
      </c>
      <c r="T448">
        <v>1004</v>
      </c>
      <c r="U448">
        <v>631</v>
      </c>
      <c r="V448">
        <v>632</v>
      </c>
      <c r="W448">
        <v>962</v>
      </c>
      <c r="X448">
        <v>633</v>
      </c>
      <c r="Y448">
        <v>29</v>
      </c>
    </row>
    <row r="449" spans="1:25" x14ac:dyDescent="0.25">
      <c r="A449">
        <v>131</v>
      </c>
      <c r="B449">
        <v>4</v>
      </c>
      <c r="C449">
        <v>3</v>
      </c>
      <c r="D449">
        <v>24</v>
      </c>
      <c r="E449">
        <v>1</v>
      </c>
      <c r="F449">
        <v>43</v>
      </c>
      <c r="G449">
        <v>221</v>
      </c>
      <c r="H449">
        <v>226</v>
      </c>
      <c r="I449">
        <v>76</v>
      </c>
      <c r="J449">
        <v>756</v>
      </c>
      <c r="K449">
        <v>858</v>
      </c>
      <c r="L449">
        <v>855</v>
      </c>
      <c r="M449">
        <v>757</v>
      </c>
      <c r="N449">
        <v>856</v>
      </c>
      <c r="O449">
        <v>28</v>
      </c>
      <c r="P449">
        <v>209</v>
      </c>
      <c r="Q449">
        <v>223</v>
      </c>
      <c r="R449">
        <v>227</v>
      </c>
      <c r="S449">
        <v>792</v>
      </c>
      <c r="T449">
        <v>1005</v>
      </c>
      <c r="U449">
        <v>795</v>
      </c>
      <c r="V449">
        <v>207</v>
      </c>
      <c r="W449">
        <v>224</v>
      </c>
      <c r="X449">
        <v>794</v>
      </c>
      <c r="Y449">
        <v>7</v>
      </c>
    </row>
    <row r="450" spans="1:25" x14ac:dyDescent="0.25">
      <c r="A450">
        <v>132</v>
      </c>
      <c r="B450">
        <v>4</v>
      </c>
      <c r="C450">
        <v>3</v>
      </c>
      <c r="D450">
        <v>24</v>
      </c>
      <c r="E450">
        <v>1</v>
      </c>
      <c r="F450">
        <v>19</v>
      </c>
      <c r="G450">
        <v>566</v>
      </c>
      <c r="H450">
        <v>564</v>
      </c>
      <c r="I450">
        <v>28</v>
      </c>
      <c r="J450">
        <v>241</v>
      </c>
      <c r="K450">
        <v>928</v>
      </c>
      <c r="L450">
        <v>856</v>
      </c>
      <c r="M450">
        <v>238</v>
      </c>
      <c r="N450">
        <v>855</v>
      </c>
      <c r="O450">
        <v>76</v>
      </c>
      <c r="P450">
        <v>575</v>
      </c>
      <c r="Q450">
        <v>1006</v>
      </c>
      <c r="R450">
        <v>1007</v>
      </c>
      <c r="S450">
        <v>995</v>
      </c>
      <c r="T450">
        <v>1008</v>
      </c>
      <c r="U450">
        <v>996</v>
      </c>
      <c r="V450">
        <v>578</v>
      </c>
      <c r="W450">
        <v>1009</v>
      </c>
      <c r="X450">
        <v>994</v>
      </c>
      <c r="Y450">
        <v>27</v>
      </c>
    </row>
    <row r="451" spans="1:25" x14ac:dyDescent="0.25">
      <c r="A451">
        <v>133</v>
      </c>
      <c r="B451">
        <v>4</v>
      </c>
      <c r="C451">
        <v>3</v>
      </c>
      <c r="D451">
        <v>24</v>
      </c>
      <c r="E451">
        <v>1</v>
      </c>
      <c r="F451">
        <v>68</v>
      </c>
      <c r="G451">
        <v>570</v>
      </c>
      <c r="H451">
        <v>576</v>
      </c>
      <c r="I451">
        <v>27</v>
      </c>
      <c r="J451">
        <v>782</v>
      </c>
      <c r="K451">
        <v>926</v>
      </c>
      <c r="L451">
        <v>886</v>
      </c>
      <c r="M451">
        <v>787</v>
      </c>
      <c r="N451">
        <v>888</v>
      </c>
      <c r="O451">
        <v>26</v>
      </c>
      <c r="P451">
        <v>535</v>
      </c>
      <c r="Q451">
        <v>571</v>
      </c>
      <c r="R451">
        <v>577</v>
      </c>
      <c r="S451">
        <v>784</v>
      </c>
      <c r="T451">
        <v>1010</v>
      </c>
      <c r="U451">
        <v>788</v>
      </c>
      <c r="V451">
        <v>536</v>
      </c>
      <c r="W451">
        <v>572</v>
      </c>
      <c r="X451">
        <v>786</v>
      </c>
      <c r="Y451">
        <v>20</v>
      </c>
    </row>
    <row r="452" spans="1:25" x14ac:dyDescent="0.25">
      <c r="A452">
        <v>134</v>
      </c>
      <c r="B452">
        <v>4</v>
      </c>
      <c r="C452">
        <v>3</v>
      </c>
      <c r="D452">
        <v>24</v>
      </c>
      <c r="E452">
        <v>1</v>
      </c>
      <c r="F452">
        <v>27</v>
      </c>
      <c r="G452">
        <v>1009</v>
      </c>
      <c r="H452">
        <v>1007</v>
      </c>
      <c r="I452">
        <v>28</v>
      </c>
      <c r="J452">
        <v>994</v>
      </c>
      <c r="K452">
        <v>1008</v>
      </c>
      <c r="L452">
        <v>856</v>
      </c>
      <c r="M452">
        <v>996</v>
      </c>
      <c r="N452">
        <v>855</v>
      </c>
      <c r="O452">
        <v>76</v>
      </c>
      <c r="P452">
        <v>780</v>
      </c>
      <c r="Q452">
        <v>1011</v>
      </c>
      <c r="R452">
        <v>795</v>
      </c>
      <c r="S452">
        <v>1012</v>
      </c>
      <c r="T452">
        <v>1005</v>
      </c>
      <c r="U452">
        <v>227</v>
      </c>
      <c r="V452">
        <v>776</v>
      </c>
      <c r="W452">
        <v>794</v>
      </c>
      <c r="X452">
        <v>224</v>
      </c>
      <c r="Y452">
        <v>7</v>
      </c>
    </row>
    <row r="453" spans="1:25" x14ac:dyDescent="0.25">
      <c r="A453">
        <v>135</v>
      </c>
      <c r="B453">
        <v>4</v>
      </c>
      <c r="C453">
        <v>3</v>
      </c>
      <c r="D453">
        <v>24</v>
      </c>
      <c r="E453">
        <v>1</v>
      </c>
      <c r="F453">
        <v>55</v>
      </c>
      <c r="G453">
        <v>930</v>
      </c>
      <c r="H453">
        <v>933</v>
      </c>
      <c r="I453">
        <v>16</v>
      </c>
      <c r="J453">
        <v>108</v>
      </c>
      <c r="K453">
        <v>1013</v>
      </c>
      <c r="L453">
        <v>951</v>
      </c>
      <c r="M453">
        <v>105</v>
      </c>
      <c r="N453">
        <v>949</v>
      </c>
      <c r="O453">
        <v>31</v>
      </c>
      <c r="P453">
        <v>485</v>
      </c>
      <c r="Q453">
        <v>935</v>
      </c>
      <c r="R453">
        <v>937</v>
      </c>
      <c r="S453">
        <v>488</v>
      </c>
      <c r="T453">
        <v>1014</v>
      </c>
      <c r="U453">
        <v>489</v>
      </c>
      <c r="V453">
        <v>484</v>
      </c>
      <c r="W453">
        <v>938</v>
      </c>
      <c r="X453">
        <v>487</v>
      </c>
      <c r="Y453">
        <v>30</v>
      </c>
    </row>
    <row r="454" spans="1:25" x14ac:dyDescent="0.25">
      <c r="A454">
        <v>136</v>
      </c>
      <c r="B454">
        <v>4</v>
      </c>
      <c r="C454">
        <v>3</v>
      </c>
      <c r="D454">
        <v>24</v>
      </c>
      <c r="E454">
        <v>1</v>
      </c>
      <c r="F454">
        <v>65</v>
      </c>
      <c r="G454">
        <v>276</v>
      </c>
      <c r="H454">
        <v>277</v>
      </c>
      <c r="I454">
        <v>39</v>
      </c>
      <c r="J454">
        <v>905</v>
      </c>
      <c r="K454">
        <v>975</v>
      </c>
      <c r="L454">
        <v>976</v>
      </c>
      <c r="M454">
        <v>906</v>
      </c>
      <c r="N454">
        <v>980</v>
      </c>
      <c r="O454">
        <v>24</v>
      </c>
      <c r="P454">
        <v>303</v>
      </c>
      <c r="Q454">
        <v>982</v>
      </c>
      <c r="R454">
        <v>983</v>
      </c>
      <c r="S454">
        <v>910</v>
      </c>
      <c r="T454">
        <v>1015</v>
      </c>
      <c r="U454">
        <v>911</v>
      </c>
      <c r="V454">
        <v>306</v>
      </c>
      <c r="W454">
        <v>984</v>
      </c>
      <c r="X454">
        <v>913</v>
      </c>
      <c r="Y454">
        <v>4</v>
      </c>
    </row>
    <row r="455" spans="1:25" x14ac:dyDescent="0.25">
      <c r="A455">
        <v>137</v>
      </c>
      <c r="B455">
        <v>4</v>
      </c>
      <c r="C455">
        <v>3</v>
      </c>
      <c r="D455">
        <v>24</v>
      </c>
      <c r="E455">
        <v>1</v>
      </c>
      <c r="F455">
        <v>73</v>
      </c>
      <c r="G455">
        <v>634</v>
      </c>
      <c r="H455">
        <v>640</v>
      </c>
      <c r="I455">
        <v>37</v>
      </c>
      <c r="J455">
        <v>351</v>
      </c>
      <c r="K455">
        <v>899</v>
      </c>
      <c r="L455">
        <v>830</v>
      </c>
      <c r="M455">
        <v>357</v>
      </c>
      <c r="N455">
        <v>827</v>
      </c>
      <c r="O455">
        <v>35</v>
      </c>
      <c r="P455">
        <v>333</v>
      </c>
      <c r="Q455">
        <v>914</v>
      </c>
      <c r="R455">
        <v>653</v>
      </c>
      <c r="S455">
        <v>1016</v>
      </c>
      <c r="T455">
        <v>1017</v>
      </c>
      <c r="U455">
        <v>1018</v>
      </c>
      <c r="V455">
        <v>336</v>
      </c>
      <c r="W455">
        <v>649</v>
      </c>
      <c r="X455">
        <v>1019</v>
      </c>
      <c r="Y455">
        <v>36</v>
      </c>
    </row>
    <row r="456" spans="1:25" x14ac:dyDescent="0.25">
      <c r="A456">
        <v>138</v>
      </c>
      <c r="B456">
        <v>4</v>
      </c>
      <c r="C456">
        <v>3</v>
      </c>
      <c r="D456">
        <v>24</v>
      </c>
      <c r="E456">
        <v>1</v>
      </c>
      <c r="F456">
        <v>40</v>
      </c>
      <c r="G456">
        <v>254</v>
      </c>
      <c r="H456">
        <v>249</v>
      </c>
      <c r="I456">
        <v>5</v>
      </c>
      <c r="J456">
        <v>305</v>
      </c>
      <c r="K456">
        <v>1020</v>
      </c>
      <c r="L456">
        <v>1021</v>
      </c>
      <c r="M456">
        <v>307</v>
      </c>
      <c r="N456">
        <v>1022</v>
      </c>
      <c r="O456">
        <v>4</v>
      </c>
      <c r="P456">
        <v>309</v>
      </c>
      <c r="Q456">
        <v>879</v>
      </c>
      <c r="R456">
        <v>878</v>
      </c>
      <c r="S456">
        <v>311</v>
      </c>
      <c r="T456">
        <v>1023</v>
      </c>
      <c r="U456">
        <v>312</v>
      </c>
      <c r="V456">
        <v>313</v>
      </c>
      <c r="W456">
        <v>880</v>
      </c>
      <c r="X456">
        <v>314</v>
      </c>
      <c r="Y456">
        <v>25</v>
      </c>
    </row>
    <row r="457" spans="1:25" x14ac:dyDescent="0.25">
      <c r="A457">
        <v>139</v>
      </c>
      <c r="B457">
        <v>4</v>
      </c>
      <c r="C457">
        <v>3</v>
      </c>
      <c r="D457">
        <v>24</v>
      </c>
      <c r="E457">
        <v>1</v>
      </c>
      <c r="F457">
        <v>68</v>
      </c>
      <c r="G457">
        <v>570</v>
      </c>
      <c r="H457">
        <v>576</v>
      </c>
      <c r="I457">
        <v>27</v>
      </c>
      <c r="J457">
        <v>219</v>
      </c>
      <c r="K457">
        <v>993</v>
      </c>
      <c r="L457">
        <v>994</v>
      </c>
      <c r="M457">
        <v>225</v>
      </c>
      <c r="N457">
        <v>996</v>
      </c>
      <c r="O457">
        <v>76</v>
      </c>
      <c r="P457">
        <v>203</v>
      </c>
      <c r="Q457">
        <v>775</v>
      </c>
      <c r="R457">
        <v>780</v>
      </c>
      <c r="S457">
        <v>222</v>
      </c>
      <c r="T457">
        <v>1012</v>
      </c>
      <c r="U457">
        <v>227</v>
      </c>
      <c r="V457">
        <v>204</v>
      </c>
      <c r="W457">
        <v>776</v>
      </c>
      <c r="X457">
        <v>224</v>
      </c>
      <c r="Y457">
        <v>7</v>
      </c>
    </row>
    <row r="458" spans="1:25" x14ac:dyDescent="0.25">
      <c r="A458">
        <v>140</v>
      </c>
      <c r="B458">
        <v>4</v>
      </c>
      <c r="C458">
        <v>3</v>
      </c>
      <c r="D458">
        <v>24</v>
      </c>
      <c r="E458">
        <v>1</v>
      </c>
      <c r="F458">
        <v>66</v>
      </c>
      <c r="G458">
        <v>267</v>
      </c>
      <c r="H458">
        <v>273</v>
      </c>
      <c r="I458">
        <v>25</v>
      </c>
      <c r="J458">
        <v>190</v>
      </c>
      <c r="K458">
        <v>692</v>
      </c>
      <c r="L458">
        <v>695</v>
      </c>
      <c r="M458">
        <v>193</v>
      </c>
      <c r="N458">
        <v>694</v>
      </c>
      <c r="O458">
        <v>26</v>
      </c>
      <c r="P458">
        <v>242</v>
      </c>
      <c r="Q458">
        <v>877</v>
      </c>
      <c r="R458">
        <v>880</v>
      </c>
      <c r="S458">
        <v>256</v>
      </c>
      <c r="T458">
        <v>1024</v>
      </c>
      <c r="U458">
        <v>259</v>
      </c>
      <c r="V458">
        <v>243</v>
      </c>
      <c r="W458">
        <v>878</v>
      </c>
      <c r="X458">
        <v>258</v>
      </c>
      <c r="Y458">
        <v>5</v>
      </c>
    </row>
    <row r="459" spans="1:25" x14ac:dyDescent="0.25">
      <c r="A459">
        <v>141</v>
      </c>
      <c r="B459">
        <v>4</v>
      </c>
      <c r="C459">
        <v>3</v>
      </c>
      <c r="D459">
        <v>24</v>
      </c>
      <c r="E459">
        <v>1</v>
      </c>
      <c r="F459">
        <v>61</v>
      </c>
      <c r="G459">
        <v>272</v>
      </c>
      <c r="H459">
        <v>275</v>
      </c>
      <c r="I459">
        <v>25</v>
      </c>
      <c r="J459">
        <v>296</v>
      </c>
      <c r="K459">
        <v>299</v>
      </c>
      <c r="L459">
        <v>300</v>
      </c>
      <c r="M459">
        <v>295</v>
      </c>
      <c r="N459">
        <v>298</v>
      </c>
      <c r="O459">
        <v>22</v>
      </c>
      <c r="P459">
        <v>555</v>
      </c>
      <c r="Q459">
        <v>554</v>
      </c>
      <c r="R459">
        <v>551</v>
      </c>
      <c r="S459">
        <v>1025</v>
      </c>
      <c r="T459">
        <v>1026</v>
      </c>
      <c r="U459">
        <v>1027</v>
      </c>
      <c r="V459">
        <v>553</v>
      </c>
      <c r="W459">
        <v>550</v>
      </c>
      <c r="X459">
        <v>1028</v>
      </c>
      <c r="Y459">
        <v>21</v>
      </c>
    </row>
    <row r="460" spans="1:25" x14ac:dyDescent="0.25">
      <c r="A460">
        <v>142</v>
      </c>
      <c r="B460">
        <v>4</v>
      </c>
      <c r="C460">
        <v>3</v>
      </c>
      <c r="D460">
        <v>24</v>
      </c>
      <c r="E460">
        <v>1</v>
      </c>
      <c r="F460">
        <v>37</v>
      </c>
      <c r="G460">
        <v>654</v>
      </c>
      <c r="H460">
        <v>652</v>
      </c>
      <c r="I460">
        <v>14</v>
      </c>
      <c r="J460">
        <v>642</v>
      </c>
      <c r="K460">
        <v>917</v>
      </c>
      <c r="L460">
        <v>918</v>
      </c>
      <c r="M460">
        <v>639</v>
      </c>
      <c r="N460">
        <v>916</v>
      </c>
      <c r="O460">
        <v>32</v>
      </c>
      <c r="P460">
        <v>829</v>
      </c>
      <c r="Q460">
        <v>1029</v>
      </c>
      <c r="R460">
        <v>1030</v>
      </c>
      <c r="S460">
        <v>903</v>
      </c>
      <c r="T460">
        <v>1031</v>
      </c>
      <c r="U460">
        <v>904</v>
      </c>
      <c r="V460">
        <v>824</v>
      </c>
      <c r="W460">
        <v>1032</v>
      </c>
      <c r="X460">
        <v>901</v>
      </c>
      <c r="Y460">
        <v>1</v>
      </c>
    </row>
    <row r="461" spans="1:25" x14ac:dyDescent="0.25">
      <c r="A461">
        <v>143</v>
      </c>
      <c r="B461">
        <v>4</v>
      </c>
      <c r="C461">
        <v>3</v>
      </c>
      <c r="D461">
        <v>24</v>
      </c>
      <c r="E461">
        <v>1</v>
      </c>
      <c r="F461">
        <v>39</v>
      </c>
      <c r="G461">
        <v>983</v>
      </c>
      <c r="H461">
        <v>984</v>
      </c>
      <c r="I461">
        <v>4</v>
      </c>
      <c r="J461">
        <v>833</v>
      </c>
      <c r="K461">
        <v>1033</v>
      </c>
      <c r="L461">
        <v>1034</v>
      </c>
      <c r="M461">
        <v>835</v>
      </c>
      <c r="N461">
        <v>1035</v>
      </c>
      <c r="O461">
        <v>3</v>
      </c>
      <c r="P461">
        <v>976</v>
      </c>
      <c r="Q461">
        <v>1015</v>
      </c>
      <c r="R461">
        <v>913</v>
      </c>
      <c r="S461">
        <v>1036</v>
      </c>
      <c r="T461">
        <v>1037</v>
      </c>
      <c r="U461">
        <v>1038</v>
      </c>
      <c r="V461">
        <v>980</v>
      </c>
      <c r="W461">
        <v>911</v>
      </c>
      <c r="X461">
        <v>1039</v>
      </c>
      <c r="Y461">
        <v>24</v>
      </c>
    </row>
    <row r="462" spans="1:25" x14ac:dyDescent="0.25">
      <c r="A462">
        <v>144</v>
      </c>
      <c r="B462">
        <v>4</v>
      </c>
      <c r="C462">
        <v>3</v>
      </c>
      <c r="D462">
        <v>24</v>
      </c>
      <c r="E462">
        <v>1</v>
      </c>
      <c r="F462">
        <v>55</v>
      </c>
      <c r="G462">
        <v>930</v>
      </c>
      <c r="H462">
        <v>933</v>
      </c>
      <c r="I462">
        <v>16</v>
      </c>
      <c r="J462">
        <v>883</v>
      </c>
      <c r="K462">
        <v>1040</v>
      </c>
      <c r="L462">
        <v>950</v>
      </c>
      <c r="M462">
        <v>884</v>
      </c>
      <c r="N462">
        <v>947</v>
      </c>
      <c r="O462">
        <v>54</v>
      </c>
      <c r="P462">
        <v>108</v>
      </c>
      <c r="Q462">
        <v>1013</v>
      </c>
      <c r="R462">
        <v>951</v>
      </c>
      <c r="S462">
        <v>882</v>
      </c>
      <c r="T462">
        <v>948</v>
      </c>
      <c r="U462">
        <v>447</v>
      </c>
      <c r="V462">
        <v>105</v>
      </c>
      <c r="W462">
        <v>949</v>
      </c>
      <c r="X462">
        <v>449</v>
      </c>
      <c r="Y462">
        <v>31</v>
      </c>
    </row>
    <row r="463" spans="1:25" x14ac:dyDescent="0.25">
      <c r="A463">
        <v>145</v>
      </c>
      <c r="B463">
        <v>4</v>
      </c>
      <c r="C463">
        <v>3</v>
      </c>
      <c r="D463">
        <v>24</v>
      </c>
      <c r="E463">
        <v>1</v>
      </c>
      <c r="F463">
        <v>74</v>
      </c>
      <c r="G463">
        <v>422</v>
      </c>
      <c r="H463">
        <v>428</v>
      </c>
      <c r="I463">
        <v>34</v>
      </c>
      <c r="J463">
        <v>431</v>
      </c>
      <c r="K463">
        <v>741</v>
      </c>
      <c r="L463">
        <v>729</v>
      </c>
      <c r="M463">
        <v>437</v>
      </c>
      <c r="N463">
        <v>731</v>
      </c>
      <c r="O463">
        <v>53</v>
      </c>
      <c r="P463">
        <v>401</v>
      </c>
      <c r="Q463">
        <v>871</v>
      </c>
      <c r="R463">
        <v>866</v>
      </c>
      <c r="S463">
        <v>434</v>
      </c>
      <c r="T463">
        <v>864</v>
      </c>
      <c r="U463">
        <v>439</v>
      </c>
      <c r="V463">
        <v>402</v>
      </c>
      <c r="W463">
        <v>865</v>
      </c>
      <c r="X463">
        <v>436</v>
      </c>
      <c r="Y463">
        <v>13</v>
      </c>
    </row>
    <row r="464" spans="1:25" x14ac:dyDescent="0.25">
      <c r="A464">
        <v>146</v>
      </c>
      <c r="B464">
        <v>4</v>
      </c>
      <c r="C464">
        <v>3</v>
      </c>
      <c r="D464">
        <v>24</v>
      </c>
      <c r="E464">
        <v>1</v>
      </c>
      <c r="F464">
        <v>72</v>
      </c>
      <c r="G464">
        <v>97</v>
      </c>
      <c r="H464">
        <v>99</v>
      </c>
      <c r="I464">
        <v>31</v>
      </c>
      <c r="J464">
        <v>397</v>
      </c>
      <c r="K464">
        <v>444</v>
      </c>
      <c r="L464">
        <v>448</v>
      </c>
      <c r="M464">
        <v>393</v>
      </c>
      <c r="N464">
        <v>443</v>
      </c>
      <c r="O464">
        <v>74</v>
      </c>
      <c r="P464">
        <v>398</v>
      </c>
      <c r="Q464">
        <v>1041</v>
      </c>
      <c r="R464">
        <v>450</v>
      </c>
      <c r="S464">
        <v>395</v>
      </c>
      <c r="T464">
        <v>451</v>
      </c>
      <c r="U464">
        <v>389</v>
      </c>
      <c r="V464">
        <v>396</v>
      </c>
      <c r="W464">
        <v>452</v>
      </c>
      <c r="X464">
        <v>391</v>
      </c>
      <c r="Y464">
        <v>33</v>
      </c>
    </row>
    <row r="465" spans="1:25" x14ac:dyDescent="0.25">
      <c r="A465">
        <v>147</v>
      </c>
      <c r="B465">
        <v>4</v>
      </c>
      <c r="C465">
        <v>3</v>
      </c>
      <c r="D465">
        <v>24</v>
      </c>
      <c r="E465">
        <v>1</v>
      </c>
      <c r="F465">
        <v>72</v>
      </c>
      <c r="G465">
        <v>379</v>
      </c>
      <c r="H465">
        <v>376</v>
      </c>
      <c r="I465">
        <v>11</v>
      </c>
      <c r="J465">
        <v>97</v>
      </c>
      <c r="K465">
        <v>939</v>
      </c>
      <c r="L465">
        <v>942</v>
      </c>
      <c r="M465">
        <v>99</v>
      </c>
      <c r="N465">
        <v>941</v>
      </c>
      <c r="O465">
        <v>31</v>
      </c>
      <c r="P465">
        <v>398</v>
      </c>
      <c r="Q465">
        <v>463</v>
      </c>
      <c r="R465">
        <v>461</v>
      </c>
      <c r="S465">
        <v>1041</v>
      </c>
      <c r="T465">
        <v>1042</v>
      </c>
      <c r="U465">
        <v>450</v>
      </c>
      <c r="V465">
        <v>396</v>
      </c>
      <c r="W465">
        <v>460</v>
      </c>
      <c r="X465">
        <v>452</v>
      </c>
      <c r="Y465">
        <v>33</v>
      </c>
    </row>
    <row r="466" spans="1:25" x14ac:dyDescent="0.25">
      <c r="A466">
        <v>148</v>
      </c>
      <c r="B466">
        <v>4</v>
      </c>
      <c r="C466">
        <v>3</v>
      </c>
      <c r="D466">
        <v>24</v>
      </c>
      <c r="E466">
        <v>1</v>
      </c>
      <c r="F466">
        <v>64</v>
      </c>
      <c r="G466">
        <v>1043</v>
      </c>
      <c r="H466">
        <v>1044</v>
      </c>
      <c r="I466">
        <v>15</v>
      </c>
      <c r="J466">
        <v>676</v>
      </c>
      <c r="K466">
        <v>1045</v>
      </c>
      <c r="L466">
        <v>1046</v>
      </c>
      <c r="M466">
        <v>682</v>
      </c>
      <c r="N466">
        <v>1047</v>
      </c>
      <c r="O466">
        <v>12</v>
      </c>
      <c r="P466">
        <v>427</v>
      </c>
      <c r="Q466">
        <v>1048</v>
      </c>
      <c r="R466">
        <v>1049</v>
      </c>
      <c r="S466">
        <v>725</v>
      </c>
      <c r="T466">
        <v>1050</v>
      </c>
      <c r="U466">
        <v>727</v>
      </c>
      <c r="V466">
        <v>430</v>
      </c>
      <c r="W466">
        <v>1051</v>
      </c>
      <c r="X466">
        <v>726</v>
      </c>
      <c r="Y466">
        <v>34</v>
      </c>
    </row>
    <row r="467" spans="1:25" x14ac:dyDescent="0.25">
      <c r="A467">
        <v>149</v>
      </c>
      <c r="B467">
        <v>4</v>
      </c>
      <c r="C467">
        <v>3</v>
      </c>
      <c r="D467">
        <v>24</v>
      </c>
      <c r="E467">
        <v>1</v>
      </c>
      <c r="F467">
        <v>65</v>
      </c>
      <c r="G467">
        <v>292</v>
      </c>
      <c r="H467">
        <v>293</v>
      </c>
      <c r="I467">
        <v>22</v>
      </c>
      <c r="J467">
        <v>269</v>
      </c>
      <c r="K467">
        <v>297</v>
      </c>
      <c r="L467">
        <v>298</v>
      </c>
      <c r="M467">
        <v>274</v>
      </c>
      <c r="N467">
        <v>300</v>
      </c>
      <c r="O467">
        <v>25</v>
      </c>
      <c r="P467">
        <v>905</v>
      </c>
      <c r="Q467">
        <v>922</v>
      </c>
      <c r="R467">
        <v>925</v>
      </c>
      <c r="S467">
        <v>907</v>
      </c>
      <c r="T467">
        <v>1052</v>
      </c>
      <c r="U467">
        <v>909</v>
      </c>
      <c r="V467">
        <v>906</v>
      </c>
      <c r="W467">
        <v>923</v>
      </c>
      <c r="X467">
        <v>908</v>
      </c>
      <c r="Y467">
        <v>24</v>
      </c>
    </row>
    <row r="468" spans="1:25" x14ac:dyDescent="0.25">
      <c r="A468">
        <v>150</v>
      </c>
      <c r="B468">
        <v>4</v>
      </c>
      <c r="C468">
        <v>3</v>
      </c>
      <c r="D468">
        <v>24</v>
      </c>
      <c r="E468">
        <v>1</v>
      </c>
      <c r="F468">
        <v>63</v>
      </c>
      <c r="G468">
        <v>328</v>
      </c>
      <c r="H468">
        <v>326</v>
      </c>
      <c r="I468">
        <v>32</v>
      </c>
      <c r="J468">
        <v>643</v>
      </c>
      <c r="K468">
        <v>915</v>
      </c>
      <c r="L468">
        <v>916</v>
      </c>
      <c r="M468">
        <v>646</v>
      </c>
      <c r="N468">
        <v>918</v>
      </c>
      <c r="O468">
        <v>14</v>
      </c>
      <c r="P468">
        <v>655</v>
      </c>
      <c r="Q468">
        <v>658</v>
      </c>
      <c r="R468">
        <v>660</v>
      </c>
      <c r="S468">
        <v>1053</v>
      </c>
      <c r="T468">
        <v>1054</v>
      </c>
      <c r="U468">
        <v>1055</v>
      </c>
      <c r="V468">
        <v>661</v>
      </c>
      <c r="W468">
        <v>663</v>
      </c>
      <c r="X468">
        <v>1056</v>
      </c>
      <c r="Y468">
        <v>23</v>
      </c>
    </row>
    <row r="469" spans="1:25" x14ac:dyDescent="0.25">
      <c r="A469">
        <v>151</v>
      </c>
      <c r="B469">
        <v>4</v>
      </c>
      <c r="C469">
        <v>3</v>
      </c>
      <c r="D469">
        <v>24</v>
      </c>
      <c r="E469">
        <v>1</v>
      </c>
      <c r="F469">
        <v>39</v>
      </c>
      <c r="G469">
        <v>833</v>
      </c>
      <c r="H469">
        <v>835</v>
      </c>
      <c r="I469">
        <v>3</v>
      </c>
      <c r="J469">
        <v>285</v>
      </c>
      <c r="K469">
        <v>837</v>
      </c>
      <c r="L469">
        <v>838</v>
      </c>
      <c r="M469">
        <v>290</v>
      </c>
      <c r="N469">
        <v>839</v>
      </c>
      <c r="O469">
        <v>32</v>
      </c>
      <c r="P469">
        <v>976</v>
      </c>
      <c r="Q469">
        <v>1036</v>
      </c>
      <c r="R469">
        <v>1038</v>
      </c>
      <c r="S469">
        <v>978</v>
      </c>
      <c r="T469">
        <v>1057</v>
      </c>
      <c r="U469">
        <v>979</v>
      </c>
      <c r="V469">
        <v>980</v>
      </c>
      <c r="W469">
        <v>1039</v>
      </c>
      <c r="X469">
        <v>981</v>
      </c>
      <c r="Y469">
        <v>24</v>
      </c>
    </row>
    <row r="470" spans="1:25" x14ac:dyDescent="0.25">
      <c r="A470">
        <v>152</v>
      </c>
      <c r="B470">
        <v>4</v>
      </c>
      <c r="C470">
        <v>3</v>
      </c>
      <c r="D470">
        <v>24</v>
      </c>
      <c r="E470">
        <v>1</v>
      </c>
      <c r="F470">
        <v>65</v>
      </c>
      <c r="G470">
        <v>905</v>
      </c>
      <c r="H470">
        <v>906</v>
      </c>
      <c r="I470">
        <v>24</v>
      </c>
      <c r="J470">
        <v>283</v>
      </c>
      <c r="K470">
        <v>977</v>
      </c>
      <c r="L470">
        <v>981</v>
      </c>
      <c r="M470">
        <v>289</v>
      </c>
      <c r="N470">
        <v>979</v>
      </c>
      <c r="O470">
        <v>32</v>
      </c>
      <c r="P470">
        <v>696</v>
      </c>
      <c r="Q470">
        <v>919</v>
      </c>
      <c r="R470">
        <v>920</v>
      </c>
      <c r="S470">
        <v>699</v>
      </c>
      <c r="T470">
        <v>1058</v>
      </c>
      <c r="U470">
        <v>660</v>
      </c>
      <c r="V470">
        <v>698</v>
      </c>
      <c r="W470">
        <v>921</v>
      </c>
      <c r="X470">
        <v>663</v>
      </c>
      <c r="Y470">
        <v>23</v>
      </c>
    </row>
    <row r="471" spans="1:25" x14ac:dyDescent="0.25">
      <c r="A471">
        <v>153</v>
      </c>
      <c r="B471">
        <v>4</v>
      </c>
      <c r="C471">
        <v>3</v>
      </c>
      <c r="D471">
        <v>24</v>
      </c>
      <c r="E471">
        <v>1</v>
      </c>
      <c r="F471">
        <v>48</v>
      </c>
      <c r="G471">
        <v>817</v>
      </c>
      <c r="H471">
        <v>818</v>
      </c>
      <c r="I471">
        <v>1</v>
      </c>
      <c r="J471">
        <v>345</v>
      </c>
      <c r="K471">
        <v>900</v>
      </c>
      <c r="L471">
        <v>901</v>
      </c>
      <c r="M471">
        <v>346</v>
      </c>
      <c r="N471">
        <v>904</v>
      </c>
      <c r="O471">
        <v>32</v>
      </c>
      <c r="P471">
        <v>831</v>
      </c>
      <c r="Q471">
        <v>1059</v>
      </c>
      <c r="R471">
        <v>1060</v>
      </c>
      <c r="S471">
        <v>836</v>
      </c>
      <c r="T471">
        <v>1061</v>
      </c>
      <c r="U471">
        <v>839</v>
      </c>
      <c r="V471">
        <v>834</v>
      </c>
      <c r="W471">
        <v>1062</v>
      </c>
      <c r="X471">
        <v>838</v>
      </c>
      <c r="Y471">
        <v>3</v>
      </c>
    </row>
    <row r="472" spans="1:25" x14ac:dyDescent="0.25">
      <c r="A472">
        <v>154</v>
      </c>
      <c r="B472">
        <v>4</v>
      </c>
      <c r="C472">
        <v>3</v>
      </c>
      <c r="D472">
        <v>24</v>
      </c>
      <c r="E472">
        <v>1</v>
      </c>
      <c r="F472">
        <v>59</v>
      </c>
      <c r="G472">
        <v>541</v>
      </c>
      <c r="H472">
        <v>539</v>
      </c>
      <c r="I472">
        <v>20</v>
      </c>
      <c r="J472">
        <v>524</v>
      </c>
      <c r="K472">
        <v>785</v>
      </c>
      <c r="L472">
        <v>786</v>
      </c>
      <c r="M472">
        <v>525</v>
      </c>
      <c r="N472">
        <v>788</v>
      </c>
      <c r="O472">
        <v>26</v>
      </c>
      <c r="P472">
        <v>528</v>
      </c>
      <c r="Q472">
        <v>1063</v>
      </c>
      <c r="R472">
        <v>1064</v>
      </c>
      <c r="S472">
        <v>530</v>
      </c>
      <c r="T472">
        <v>1065</v>
      </c>
      <c r="U472">
        <v>531</v>
      </c>
      <c r="V472">
        <v>533</v>
      </c>
      <c r="W472">
        <v>1066</v>
      </c>
      <c r="X472">
        <v>534</v>
      </c>
      <c r="Y472">
        <v>21</v>
      </c>
    </row>
    <row r="473" spans="1:25" x14ac:dyDescent="0.25">
      <c r="A473">
        <v>155</v>
      </c>
      <c r="B473">
        <v>4</v>
      </c>
      <c r="C473">
        <v>3</v>
      </c>
      <c r="D473">
        <v>24</v>
      </c>
      <c r="E473">
        <v>1</v>
      </c>
      <c r="F473">
        <v>54</v>
      </c>
      <c r="G473">
        <v>424</v>
      </c>
      <c r="H473">
        <v>429</v>
      </c>
      <c r="I473">
        <v>34</v>
      </c>
      <c r="J473">
        <v>447</v>
      </c>
      <c r="K473">
        <v>675</v>
      </c>
      <c r="L473">
        <v>458</v>
      </c>
      <c r="M473">
        <v>449</v>
      </c>
      <c r="N473">
        <v>453</v>
      </c>
      <c r="O473">
        <v>31</v>
      </c>
      <c r="P473">
        <v>952</v>
      </c>
      <c r="Q473">
        <v>1067</v>
      </c>
      <c r="R473">
        <v>1051</v>
      </c>
      <c r="S473">
        <v>953</v>
      </c>
      <c r="T473">
        <v>1068</v>
      </c>
      <c r="U473">
        <v>954</v>
      </c>
      <c r="V473">
        <v>958</v>
      </c>
      <c r="W473">
        <v>1049</v>
      </c>
      <c r="X473">
        <v>959</v>
      </c>
      <c r="Y473">
        <v>15</v>
      </c>
    </row>
    <row r="474" spans="1:25" x14ac:dyDescent="0.25">
      <c r="A474">
        <v>156</v>
      </c>
      <c r="B474">
        <v>4</v>
      </c>
      <c r="C474">
        <v>3</v>
      </c>
      <c r="D474">
        <v>24</v>
      </c>
      <c r="E474">
        <v>1</v>
      </c>
      <c r="F474">
        <v>54</v>
      </c>
      <c r="G474">
        <v>419</v>
      </c>
      <c r="H474">
        <v>421</v>
      </c>
      <c r="I474">
        <v>64</v>
      </c>
      <c r="J474">
        <v>424</v>
      </c>
      <c r="K474">
        <v>426</v>
      </c>
      <c r="L474">
        <v>427</v>
      </c>
      <c r="M474">
        <v>429</v>
      </c>
      <c r="N474">
        <v>430</v>
      </c>
      <c r="O474">
        <v>34</v>
      </c>
      <c r="P474">
        <v>952</v>
      </c>
      <c r="Q474">
        <v>1069</v>
      </c>
      <c r="R474">
        <v>1043</v>
      </c>
      <c r="S474">
        <v>1067</v>
      </c>
      <c r="T474">
        <v>1048</v>
      </c>
      <c r="U474">
        <v>1051</v>
      </c>
      <c r="V474">
        <v>958</v>
      </c>
      <c r="W474">
        <v>1044</v>
      </c>
      <c r="X474">
        <v>1049</v>
      </c>
      <c r="Y474">
        <v>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C060-14EC-415C-BC2B-4F96B15D770C}">
  <dimension ref="A1:T75"/>
  <sheetViews>
    <sheetView workbookViewId="0"/>
  </sheetViews>
  <sheetFormatPr defaultRowHeight="15" x14ac:dyDescent="0.25"/>
  <sheetData>
    <row r="1" spans="1:20" x14ac:dyDescent="0.25">
      <c r="A1">
        <v>1</v>
      </c>
      <c r="B1">
        <v>1</v>
      </c>
      <c r="C1" s="3">
        <v>0</v>
      </c>
      <c r="D1" s="3">
        <v>1</v>
      </c>
      <c r="E1" s="3">
        <v>0</v>
      </c>
      <c r="F1" s="3">
        <v>0</v>
      </c>
      <c r="H1">
        <v>133</v>
      </c>
      <c r="I1">
        <v>1</v>
      </c>
      <c r="J1" s="3">
        <v>0</v>
      </c>
      <c r="K1" s="3">
        <v>1</v>
      </c>
      <c r="L1" s="3">
        <v>0</v>
      </c>
      <c r="M1" s="3">
        <v>0</v>
      </c>
      <c r="O1">
        <v>36</v>
      </c>
      <c r="P1">
        <v>1</v>
      </c>
      <c r="Q1" s="3">
        <v>0</v>
      </c>
      <c r="R1" s="3">
        <v>1</v>
      </c>
      <c r="S1" s="3">
        <v>0</v>
      </c>
      <c r="T1" s="3">
        <v>0</v>
      </c>
    </row>
    <row r="2" spans="1:20" x14ac:dyDescent="0.25">
      <c r="A2">
        <v>1</v>
      </c>
      <c r="B2">
        <v>2</v>
      </c>
      <c r="C2" s="3">
        <v>0</v>
      </c>
      <c r="D2" s="3">
        <v>1</v>
      </c>
      <c r="E2" s="3">
        <v>0</v>
      </c>
      <c r="F2" s="3">
        <v>0</v>
      </c>
      <c r="H2">
        <v>257</v>
      </c>
      <c r="I2">
        <v>1</v>
      </c>
      <c r="J2" s="3">
        <v>0</v>
      </c>
      <c r="K2" s="3">
        <v>1</v>
      </c>
      <c r="L2" s="3">
        <v>0</v>
      </c>
      <c r="M2" s="3">
        <v>0</v>
      </c>
      <c r="O2">
        <v>645</v>
      </c>
      <c r="P2">
        <v>1</v>
      </c>
      <c r="Q2" s="3">
        <v>0</v>
      </c>
      <c r="R2" s="3">
        <v>1</v>
      </c>
      <c r="S2" s="3">
        <v>0</v>
      </c>
      <c r="T2" s="3">
        <v>0</v>
      </c>
    </row>
    <row r="3" spans="1:20" x14ac:dyDescent="0.25">
      <c r="A3">
        <v>1</v>
      </c>
      <c r="B3">
        <v>3</v>
      </c>
      <c r="C3" s="3">
        <v>0</v>
      </c>
      <c r="D3" s="3">
        <v>1</v>
      </c>
      <c r="E3" s="3">
        <v>0</v>
      </c>
      <c r="F3" s="3">
        <v>0</v>
      </c>
      <c r="H3">
        <v>258</v>
      </c>
      <c r="I3">
        <v>1</v>
      </c>
      <c r="J3" s="3">
        <v>0</v>
      </c>
      <c r="K3" s="3">
        <v>1</v>
      </c>
      <c r="L3" s="3">
        <v>0</v>
      </c>
      <c r="M3" s="3">
        <v>0</v>
      </c>
      <c r="O3">
        <v>647</v>
      </c>
      <c r="P3">
        <v>1</v>
      </c>
      <c r="Q3" s="3">
        <v>0</v>
      </c>
      <c r="R3" s="3">
        <v>1</v>
      </c>
      <c r="S3" s="3">
        <v>0</v>
      </c>
      <c r="T3" s="3">
        <v>0</v>
      </c>
    </row>
    <row r="4" spans="1:20" x14ac:dyDescent="0.25">
      <c r="A4">
        <v>14</v>
      </c>
      <c r="B4">
        <v>1</v>
      </c>
      <c r="C4" s="3">
        <v>0</v>
      </c>
      <c r="D4" s="3">
        <v>1</v>
      </c>
      <c r="E4" s="3">
        <v>0</v>
      </c>
      <c r="F4" s="3">
        <v>0</v>
      </c>
      <c r="H4">
        <v>259</v>
      </c>
      <c r="I4">
        <v>1</v>
      </c>
      <c r="J4" s="3">
        <v>0</v>
      </c>
      <c r="K4" s="3">
        <v>1</v>
      </c>
      <c r="L4" s="3">
        <v>0</v>
      </c>
      <c r="M4" s="3">
        <v>0</v>
      </c>
      <c r="O4">
        <v>14</v>
      </c>
      <c r="P4">
        <v>1</v>
      </c>
      <c r="Q4" s="3">
        <v>0</v>
      </c>
      <c r="R4" s="3">
        <v>1</v>
      </c>
      <c r="S4" s="3">
        <v>0</v>
      </c>
      <c r="T4" s="3">
        <v>0</v>
      </c>
    </row>
    <row r="5" spans="1:20" x14ac:dyDescent="0.25">
      <c r="A5">
        <v>14</v>
      </c>
      <c r="B5">
        <v>2</v>
      </c>
      <c r="C5" s="3">
        <v>0</v>
      </c>
      <c r="D5" s="3">
        <v>1</v>
      </c>
      <c r="E5" s="3">
        <v>0</v>
      </c>
      <c r="F5" s="3">
        <v>0</v>
      </c>
      <c r="H5">
        <v>260</v>
      </c>
      <c r="I5">
        <v>1</v>
      </c>
      <c r="J5" s="3">
        <v>0</v>
      </c>
      <c r="K5" s="3">
        <v>1</v>
      </c>
      <c r="L5" s="3">
        <v>0</v>
      </c>
      <c r="M5" s="3">
        <v>0</v>
      </c>
      <c r="O5">
        <v>649</v>
      </c>
      <c r="P5">
        <v>1</v>
      </c>
      <c r="Q5" s="3">
        <v>0</v>
      </c>
      <c r="R5" s="3">
        <v>1</v>
      </c>
      <c r="S5" s="3">
        <v>0</v>
      </c>
      <c r="T5" s="3">
        <v>0</v>
      </c>
    </row>
    <row r="6" spans="1:20" x14ac:dyDescent="0.25">
      <c r="A6">
        <v>14</v>
      </c>
      <c r="B6">
        <v>3</v>
      </c>
      <c r="C6" s="3">
        <v>0</v>
      </c>
      <c r="D6" s="3">
        <v>1</v>
      </c>
      <c r="E6" s="3">
        <v>0</v>
      </c>
      <c r="F6" s="3">
        <v>0</v>
      </c>
      <c r="H6">
        <v>255</v>
      </c>
      <c r="I6">
        <v>1</v>
      </c>
      <c r="J6" s="3">
        <v>0</v>
      </c>
      <c r="K6" s="3">
        <v>1</v>
      </c>
      <c r="L6" s="3">
        <v>0</v>
      </c>
      <c r="M6" s="3">
        <v>0</v>
      </c>
      <c r="O6">
        <v>651</v>
      </c>
      <c r="P6">
        <v>1</v>
      </c>
      <c r="Q6" s="3">
        <v>0</v>
      </c>
      <c r="R6" s="3">
        <v>1</v>
      </c>
      <c r="S6" s="3">
        <v>0</v>
      </c>
      <c r="T6" s="3">
        <v>0</v>
      </c>
    </row>
    <row r="7" spans="1:20" x14ac:dyDescent="0.25">
      <c r="A7">
        <v>35</v>
      </c>
      <c r="B7">
        <v>1</v>
      </c>
      <c r="C7" s="3">
        <v>0</v>
      </c>
      <c r="D7" s="3">
        <v>1</v>
      </c>
      <c r="E7" s="3">
        <v>0</v>
      </c>
      <c r="F7" s="3">
        <v>0</v>
      </c>
      <c r="H7">
        <v>316</v>
      </c>
      <c r="I7">
        <v>1</v>
      </c>
      <c r="J7" s="3">
        <v>0</v>
      </c>
      <c r="K7" s="3">
        <v>1</v>
      </c>
      <c r="L7" s="3">
        <v>0</v>
      </c>
      <c r="M7" s="3">
        <v>0</v>
      </c>
      <c r="O7">
        <v>652</v>
      </c>
      <c r="P7">
        <v>1</v>
      </c>
      <c r="Q7" s="3">
        <v>0</v>
      </c>
      <c r="R7" s="3">
        <v>1</v>
      </c>
      <c r="S7" s="3">
        <v>0</v>
      </c>
      <c r="T7" s="3">
        <v>0</v>
      </c>
    </row>
    <row r="8" spans="1:20" x14ac:dyDescent="0.25">
      <c r="A8">
        <v>35</v>
      </c>
      <c r="B8">
        <v>2</v>
      </c>
      <c r="C8" s="3">
        <v>0</v>
      </c>
      <c r="D8" s="3">
        <v>1</v>
      </c>
      <c r="E8" s="3">
        <v>0</v>
      </c>
      <c r="F8" s="3">
        <v>0</v>
      </c>
      <c r="H8">
        <v>317</v>
      </c>
      <c r="I8">
        <v>1</v>
      </c>
      <c r="J8" s="3">
        <v>0</v>
      </c>
      <c r="K8" s="3">
        <v>1</v>
      </c>
      <c r="L8" s="3">
        <v>0</v>
      </c>
      <c r="M8" s="3">
        <v>0</v>
      </c>
      <c r="O8">
        <v>653</v>
      </c>
      <c r="P8">
        <v>1</v>
      </c>
      <c r="Q8" s="3">
        <v>0</v>
      </c>
      <c r="R8" s="3">
        <v>1</v>
      </c>
      <c r="S8" s="3">
        <v>0</v>
      </c>
      <c r="T8" s="3">
        <v>0</v>
      </c>
    </row>
    <row r="9" spans="1:20" x14ac:dyDescent="0.25">
      <c r="A9">
        <v>35</v>
      </c>
      <c r="B9">
        <v>3</v>
      </c>
      <c r="C9" s="3">
        <v>0</v>
      </c>
      <c r="D9" s="3">
        <v>1</v>
      </c>
      <c r="E9" s="3">
        <v>0</v>
      </c>
      <c r="F9" s="3">
        <v>0</v>
      </c>
      <c r="H9">
        <v>142</v>
      </c>
      <c r="I9">
        <v>1</v>
      </c>
      <c r="J9" s="3">
        <v>0</v>
      </c>
      <c r="K9" s="3">
        <v>1</v>
      </c>
      <c r="L9" s="3">
        <v>0</v>
      </c>
      <c r="M9" s="3">
        <v>0</v>
      </c>
      <c r="O9">
        <v>654</v>
      </c>
      <c r="P9">
        <v>1</v>
      </c>
      <c r="Q9" s="3">
        <v>0</v>
      </c>
      <c r="R9" s="3">
        <v>1</v>
      </c>
      <c r="S9" s="3">
        <v>0</v>
      </c>
      <c r="T9" s="3">
        <v>0</v>
      </c>
    </row>
    <row r="10" spans="1:20" x14ac:dyDescent="0.25">
      <c r="A10">
        <v>36</v>
      </c>
      <c r="B10">
        <v>1</v>
      </c>
      <c r="C10" s="3">
        <v>0</v>
      </c>
      <c r="D10" s="3">
        <v>1</v>
      </c>
      <c r="E10" s="3">
        <v>0</v>
      </c>
      <c r="F10" s="3">
        <v>0</v>
      </c>
      <c r="H10">
        <v>319</v>
      </c>
      <c r="I10">
        <v>1</v>
      </c>
      <c r="J10" s="3">
        <v>0</v>
      </c>
      <c r="K10" s="3">
        <v>1</v>
      </c>
      <c r="L10" s="3">
        <v>0</v>
      </c>
      <c r="M10" s="3">
        <v>0</v>
      </c>
      <c r="O10">
        <v>37</v>
      </c>
      <c r="P10">
        <v>1</v>
      </c>
      <c r="Q10" s="3">
        <v>0</v>
      </c>
      <c r="R10" s="3">
        <v>1</v>
      </c>
      <c r="S10" s="3">
        <v>0</v>
      </c>
      <c r="T10" s="3">
        <v>0</v>
      </c>
    </row>
    <row r="11" spans="1:20" x14ac:dyDescent="0.25">
      <c r="A11">
        <v>36</v>
      </c>
      <c r="B11">
        <v>2</v>
      </c>
      <c r="C11" s="3">
        <v>0</v>
      </c>
      <c r="D11" s="3">
        <v>1</v>
      </c>
      <c r="E11" s="3">
        <v>0</v>
      </c>
      <c r="F11" s="3">
        <v>0</v>
      </c>
      <c r="H11">
        <v>320</v>
      </c>
      <c r="I11">
        <v>1</v>
      </c>
      <c r="J11" s="3">
        <v>0</v>
      </c>
      <c r="K11" s="3">
        <v>1</v>
      </c>
      <c r="L11" s="3">
        <v>0</v>
      </c>
      <c r="M11" s="3">
        <v>0</v>
      </c>
      <c r="O11">
        <v>1</v>
      </c>
      <c r="P11">
        <v>1</v>
      </c>
      <c r="Q11" s="3">
        <v>0</v>
      </c>
      <c r="R11" s="3">
        <v>1</v>
      </c>
      <c r="S11" s="3">
        <v>0</v>
      </c>
      <c r="T11" s="3">
        <v>0</v>
      </c>
    </row>
    <row r="12" spans="1:20" x14ac:dyDescent="0.25">
      <c r="A12">
        <v>36</v>
      </c>
      <c r="B12">
        <v>3</v>
      </c>
      <c r="C12" s="3">
        <v>0</v>
      </c>
      <c r="D12" s="3">
        <v>1</v>
      </c>
      <c r="E12" s="3">
        <v>0</v>
      </c>
      <c r="F12" s="3">
        <v>0</v>
      </c>
      <c r="H12">
        <v>255</v>
      </c>
      <c r="I12">
        <v>1</v>
      </c>
      <c r="J12" s="3">
        <v>0</v>
      </c>
      <c r="K12" s="3">
        <v>1</v>
      </c>
      <c r="L12" s="3">
        <v>0</v>
      </c>
      <c r="M12" s="3">
        <v>0</v>
      </c>
      <c r="O12">
        <v>820</v>
      </c>
      <c r="P12">
        <v>1</v>
      </c>
      <c r="Q12" s="3">
        <v>0</v>
      </c>
      <c r="R12" s="3">
        <v>1</v>
      </c>
      <c r="S12" s="3">
        <v>0</v>
      </c>
      <c r="T12" s="3">
        <v>0</v>
      </c>
    </row>
    <row r="13" spans="1:20" x14ac:dyDescent="0.25">
      <c r="A13">
        <v>37</v>
      </c>
      <c r="B13">
        <v>1</v>
      </c>
      <c r="C13" s="3">
        <v>0</v>
      </c>
      <c r="D13" s="3">
        <v>1</v>
      </c>
      <c r="E13" s="3">
        <v>0</v>
      </c>
      <c r="F13" s="3">
        <v>0</v>
      </c>
      <c r="H13">
        <v>255</v>
      </c>
      <c r="I13">
        <v>1</v>
      </c>
      <c r="J13" s="3">
        <v>0</v>
      </c>
      <c r="K13" s="3">
        <v>1</v>
      </c>
      <c r="L13" s="3">
        <v>0</v>
      </c>
      <c r="M13" s="3">
        <v>0</v>
      </c>
      <c r="O13">
        <v>821</v>
      </c>
      <c r="P13">
        <v>1</v>
      </c>
      <c r="Q13" s="3">
        <v>0</v>
      </c>
      <c r="R13" s="3">
        <v>1</v>
      </c>
      <c r="S13" s="3">
        <v>0</v>
      </c>
      <c r="T13" s="3">
        <v>0</v>
      </c>
    </row>
    <row r="14" spans="1:20" x14ac:dyDescent="0.25">
      <c r="A14">
        <v>37</v>
      </c>
      <c r="B14">
        <v>2</v>
      </c>
      <c r="C14" s="3">
        <v>0</v>
      </c>
      <c r="D14" s="3">
        <v>1</v>
      </c>
      <c r="E14" s="3">
        <v>0</v>
      </c>
      <c r="F14" s="3">
        <v>0</v>
      </c>
      <c r="H14">
        <v>320</v>
      </c>
      <c r="I14">
        <v>1</v>
      </c>
      <c r="J14" s="3">
        <v>0</v>
      </c>
      <c r="K14" s="3">
        <v>1</v>
      </c>
      <c r="L14" s="3">
        <v>0</v>
      </c>
      <c r="M14" s="3">
        <v>0</v>
      </c>
      <c r="O14">
        <v>35</v>
      </c>
      <c r="P14">
        <v>1</v>
      </c>
      <c r="Q14" s="3">
        <v>0</v>
      </c>
      <c r="R14" s="3">
        <v>1</v>
      </c>
      <c r="S14" s="3">
        <v>0</v>
      </c>
      <c r="T14" s="3">
        <v>0</v>
      </c>
    </row>
    <row r="15" spans="1:20" x14ac:dyDescent="0.25">
      <c r="A15">
        <v>37</v>
      </c>
      <c r="B15">
        <v>3</v>
      </c>
      <c r="C15" s="3">
        <v>0</v>
      </c>
      <c r="D15" s="3">
        <v>1</v>
      </c>
      <c r="E15" s="3">
        <v>0</v>
      </c>
      <c r="F15" s="3">
        <v>0</v>
      </c>
      <c r="H15">
        <v>142</v>
      </c>
      <c r="I15">
        <v>1</v>
      </c>
      <c r="J15" s="3">
        <v>0</v>
      </c>
      <c r="K15" s="3">
        <v>1</v>
      </c>
      <c r="L15" s="3">
        <v>0</v>
      </c>
      <c r="M15" s="3">
        <v>0</v>
      </c>
      <c r="O15">
        <v>824</v>
      </c>
      <c r="P15">
        <v>1</v>
      </c>
      <c r="Q15" s="3">
        <v>0</v>
      </c>
      <c r="R15" s="3">
        <v>1</v>
      </c>
      <c r="S15" s="3">
        <v>0</v>
      </c>
      <c r="T15" s="3">
        <v>0</v>
      </c>
    </row>
    <row r="16" spans="1:20" x14ac:dyDescent="0.25">
      <c r="H16">
        <v>259</v>
      </c>
      <c r="I16">
        <v>1</v>
      </c>
      <c r="J16" s="3">
        <v>0</v>
      </c>
      <c r="K16" s="3">
        <v>1</v>
      </c>
      <c r="L16" s="3">
        <v>0</v>
      </c>
      <c r="M16" s="3">
        <v>0</v>
      </c>
      <c r="O16">
        <v>826</v>
      </c>
      <c r="P16">
        <v>1</v>
      </c>
      <c r="Q16" s="3">
        <v>0</v>
      </c>
      <c r="R16" s="3">
        <v>1</v>
      </c>
      <c r="S16" s="3">
        <v>0</v>
      </c>
      <c r="T16" s="3">
        <v>0</v>
      </c>
    </row>
    <row r="17" spans="8:20" x14ac:dyDescent="0.25">
      <c r="H17">
        <v>369</v>
      </c>
      <c r="I17">
        <v>1</v>
      </c>
      <c r="J17" s="3">
        <v>0</v>
      </c>
      <c r="K17" s="3">
        <v>1</v>
      </c>
      <c r="L17" s="3">
        <v>0</v>
      </c>
      <c r="M17" s="3">
        <v>0</v>
      </c>
      <c r="O17">
        <v>827</v>
      </c>
      <c r="P17">
        <v>1</v>
      </c>
      <c r="Q17" s="3">
        <v>0</v>
      </c>
      <c r="R17" s="3">
        <v>1</v>
      </c>
      <c r="S17" s="3">
        <v>0</v>
      </c>
      <c r="T17" s="3">
        <v>0</v>
      </c>
    </row>
    <row r="18" spans="8:20" x14ac:dyDescent="0.25">
      <c r="H18">
        <v>133</v>
      </c>
      <c r="I18">
        <v>1</v>
      </c>
      <c r="J18" s="3">
        <v>0</v>
      </c>
      <c r="K18" s="3">
        <v>1</v>
      </c>
      <c r="L18" s="3">
        <v>0</v>
      </c>
      <c r="M18" s="3">
        <v>0</v>
      </c>
      <c r="O18">
        <v>829</v>
      </c>
      <c r="P18">
        <v>1</v>
      </c>
      <c r="Q18" s="3">
        <v>0</v>
      </c>
      <c r="R18" s="3">
        <v>1</v>
      </c>
      <c r="S18" s="3">
        <v>0</v>
      </c>
      <c r="T18" s="3">
        <v>0</v>
      </c>
    </row>
    <row r="19" spans="8:20" x14ac:dyDescent="0.25">
      <c r="H19">
        <v>255</v>
      </c>
      <c r="I19">
        <v>1</v>
      </c>
      <c r="J19" s="3">
        <v>0</v>
      </c>
      <c r="K19" s="3">
        <v>1</v>
      </c>
      <c r="L19" s="3">
        <v>0</v>
      </c>
      <c r="M19" s="3">
        <v>0</v>
      </c>
      <c r="O19">
        <v>830</v>
      </c>
      <c r="P19">
        <v>1</v>
      </c>
      <c r="Q19" s="3">
        <v>0</v>
      </c>
      <c r="R19" s="3">
        <v>1</v>
      </c>
      <c r="S19" s="3">
        <v>0</v>
      </c>
      <c r="T19" s="3">
        <v>0</v>
      </c>
    </row>
    <row r="20" spans="8:20" x14ac:dyDescent="0.25">
      <c r="H20">
        <v>260</v>
      </c>
      <c r="I20">
        <v>1</v>
      </c>
      <c r="J20" s="3">
        <v>0</v>
      </c>
      <c r="K20" s="3">
        <v>1</v>
      </c>
      <c r="L20" s="3">
        <v>0</v>
      </c>
      <c r="M20" s="3">
        <v>0</v>
      </c>
      <c r="O20">
        <v>1017</v>
      </c>
      <c r="P20">
        <v>1</v>
      </c>
      <c r="Q20" s="3">
        <v>0</v>
      </c>
      <c r="R20" s="3">
        <v>1</v>
      </c>
      <c r="S20" s="3">
        <v>0</v>
      </c>
      <c r="T20" s="3">
        <v>0</v>
      </c>
    </row>
    <row r="21" spans="8:20" x14ac:dyDescent="0.25">
      <c r="H21">
        <v>258</v>
      </c>
      <c r="I21">
        <v>1</v>
      </c>
      <c r="J21" s="3">
        <v>0</v>
      </c>
      <c r="K21" s="3">
        <v>1</v>
      </c>
      <c r="L21" s="3">
        <v>0</v>
      </c>
      <c r="M21" s="3">
        <v>0</v>
      </c>
      <c r="O21">
        <v>1018</v>
      </c>
      <c r="P21">
        <v>1</v>
      </c>
      <c r="Q21" s="3">
        <v>0</v>
      </c>
      <c r="R21" s="3">
        <v>1</v>
      </c>
      <c r="S21" s="3">
        <v>0</v>
      </c>
      <c r="T21" s="3">
        <v>0</v>
      </c>
    </row>
    <row r="22" spans="8:20" x14ac:dyDescent="0.25">
      <c r="H22">
        <v>319</v>
      </c>
      <c r="I22">
        <v>1</v>
      </c>
      <c r="J22" s="3">
        <v>0</v>
      </c>
      <c r="K22" s="3">
        <v>1</v>
      </c>
      <c r="L22" s="3">
        <v>0</v>
      </c>
      <c r="M22" s="3">
        <v>0</v>
      </c>
      <c r="O22">
        <v>1019</v>
      </c>
      <c r="P22">
        <v>1</v>
      </c>
      <c r="Q22" s="3">
        <v>0</v>
      </c>
      <c r="R22" s="3">
        <v>1</v>
      </c>
      <c r="S22" s="3">
        <v>0</v>
      </c>
      <c r="T22" s="3">
        <v>0</v>
      </c>
    </row>
    <row r="23" spans="8:20" x14ac:dyDescent="0.25">
      <c r="H23">
        <v>372</v>
      </c>
      <c r="I23">
        <v>1</v>
      </c>
      <c r="J23" s="3">
        <v>0</v>
      </c>
      <c r="K23" s="3">
        <v>1</v>
      </c>
      <c r="L23" s="3">
        <v>0</v>
      </c>
      <c r="M23" s="3">
        <v>0</v>
      </c>
      <c r="O23">
        <v>1029</v>
      </c>
      <c r="P23">
        <v>1</v>
      </c>
      <c r="Q23" s="3">
        <v>0</v>
      </c>
      <c r="R23" s="3">
        <v>1</v>
      </c>
      <c r="S23" s="3">
        <v>0</v>
      </c>
      <c r="T23" s="3">
        <v>0</v>
      </c>
    </row>
    <row r="24" spans="8:20" x14ac:dyDescent="0.25">
      <c r="H24">
        <v>316</v>
      </c>
      <c r="I24">
        <v>1</v>
      </c>
      <c r="J24" s="3">
        <v>0</v>
      </c>
      <c r="K24" s="3">
        <v>1</v>
      </c>
      <c r="L24" s="3">
        <v>0</v>
      </c>
      <c r="M24" s="3">
        <v>0</v>
      </c>
      <c r="O24">
        <v>1030</v>
      </c>
      <c r="P24">
        <v>1</v>
      </c>
      <c r="Q24" s="3">
        <v>0</v>
      </c>
      <c r="R24" s="3">
        <v>1</v>
      </c>
      <c r="S24" s="3">
        <v>0</v>
      </c>
      <c r="T24" s="3">
        <v>0</v>
      </c>
    </row>
    <row r="25" spans="8:20" x14ac:dyDescent="0.25">
      <c r="H25">
        <v>133</v>
      </c>
      <c r="I25">
        <v>2</v>
      </c>
      <c r="J25" s="3">
        <v>0</v>
      </c>
      <c r="K25" s="3">
        <v>1</v>
      </c>
      <c r="L25" s="3">
        <v>0</v>
      </c>
      <c r="M25" s="3">
        <v>0</v>
      </c>
      <c r="O25">
        <v>1032</v>
      </c>
      <c r="P25">
        <v>1</v>
      </c>
      <c r="Q25" s="3">
        <v>0</v>
      </c>
      <c r="R25" s="3">
        <v>1</v>
      </c>
      <c r="S25" s="3">
        <v>0</v>
      </c>
      <c r="T25" s="3">
        <v>0</v>
      </c>
    </row>
    <row r="26" spans="8:20" x14ac:dyDescent="0.25">
      <c r="H26">
        <v>257</v>
      </c>
      <c r="I26">
        <v>2</v>
      </c>
      <c r="J26" s="3">
        <v>0</v>
      </c>
      <c r="K26" s="3">
        <v>1</v>
      </c>
      <c r="L26" s="3">
        <v>0</v>
      </c>
      <c r="M26" s="3">
        <v>0</v>
      </c>
      <c r="O26">
        <v>36</v>
      </c>
      <c r="P26">
        <v>2</v>
      </c>
      <c r="Q26" s="3">
        <v>0</v>
      </c>
      <c r="R26" s="3">
        <v>1</v>
      </c>
      <c r="S26" s="3">
        <v>0</v>
      </c>
      <c r="T26" s="3">
        <v>0</v>
      </c>
    </row>
    <row r="27" spans="8:20" x14ac:dyDescent="0.25">
      <c r="H27">
        <v>258</v>
      </c>
      <c r="I27">
        <v>2</v>
      </c>
      <c r="J27" s="3">
        <v>0</v>
      </c>
      <c r="K27" s="3">
        <v>1</v>
      </c>
      <c r="L27" s="3">
        <v>0</v>
      </c>
      <c r="M27" s="3">
        <v>0</v>
      </c>
      <c r="O27">
        <v>645</v>
      </c>
      <c r="P27">
        <v>2</v>
      </c>
      <c r="Q27" s="3">
        <v>0</v>
      </c>
      <c r="R27" s="3">
        <v>1</v>
      </c>
      <c r="S27" s="3">
        <v>0</v>
      </c>
      <c r="T27" s="3">
        <v>0</v>
      </c>
    </row>
    <row r="28" spans="8:20" x14ac:dyDescent="0.25">
      <c r="H28">
        <v>259</v>
      </c>
      <c r="I28">
        <v>2</v>
      </c>
      <c r="J28" s="3">
        <v>0</v>
      </c>
      <c r="K28" s="3">
        <v>1</v>
      </c>
      <c r="L28" s="3">
        <v>0</v>
      </c>
      <c r="M28" s="3">
        <v>0</v>
      </c>
      <c r="O28">
        <v>647</v>
      </c>
      <c r="P28">
        <v>2</v>
      </c>
      <c r="Q28" s="3">
        <v>0</v>
      </c>
      <c r="R28" s="3">
        <v>1</v>
      </c>
      <c r="S28" s="3">
        <v>0</v>
      </c>
      <c r="T28" s="3">
        <v>0</v>
      </c>
    </row>
    <row r="29" spans="8:20" x14ac:dyDescent="0.25">
      <c r="H29">
        <v>260</v>
      </c>
      <c r="I29">
        <v>2</v>
      </c>
      <c r="J29" s="3">
        <v>0</v>
      </c>
      <c r="K29" s="3">
        <v>1</v>
      </c>
      <c r="L29" s="3">
        <v>0</v>
      </c>
      <c r="M29" s="3">
        <v>0</v>
      </c>
      <c r="O29">
        <v>14</v>
      </c>
      <c r="P29">
        <v>2</v>
      </c>
      <c r="Q29" s="3">
        <v>0</v>
      </c>
      <c r="R29" s="3">
        <v>1</v>
      </c>
      <c r="S29" s="3">
        <v>0</v>
      </c>
      <c r="T29" s="3">
        <v>0</v>
      </c>
    </row>
    <row r="30" spans="8:20" x14ac:dyDescent="0.25">
      <c r="H30">
        <v>255</v>
      </c>
      <c r="I30">
        <v>2</v>
      </c>
      <c r="J30" s="3">
        <v>0</v>
      </c>
      <c r="K30" s="3">
        <v>1</v>
      </c>
      <c r="L30" s="3">
        <v>0</v>
      </c>
      <c r="M30" s="3">
        <v>0</v>
      </c>
      <c r="O30">
        <v>649</v>
      </c>
      <c r="P30">
        <v>2</v>
      </c>
      <c r="Q30" s="3">
        <v>0</v>
      </c>
      <c r="R30" s="3">
        <v>1</v>
      </c>
      <c r="S30" s="3">
        <v>0</v>
      </c>
      <c r="T30" s="3">
        <v>0</v>
      </c>
    </row>
    <row r="31" spans="8:20" x14ac:dyDescent="0.25">
      <c r="H31">
        <v>316</v>
      </c>
      <c r="I31">
        <v>2</v>
      </c>
      <c r="J31" s="3">
        <v>0</v>
      </c>
      <c r="K31" s="3">
        <v>1</v>
      </c>
      <c r="L31" s="3">
        <v>0</v>
      </c>
      <c r="M31" s="3">
        <v>0</v>
      </c>
      <c r="O31">
        <v>651</v>
      </c>
      <c r="P31">
        <v>2</v>
      </c>
      <c r="Q31" s="3">
        <v>0</v>
      </c>
      <c r="R31" s="3">
        <v>1</v>
      </c>
      <c r="S31" s="3">
        <v>0</v>
      </c>
      <c r="T31" s="3">
        <v>0</v>
      </c>
    </row>
    <row r="32" spans="8:20" x14ac:dyDescent="0.25">
      <c r="H32">
        <v>317</v>
      </c>
      <c r="I32">
        <v>2</v>
      </c>
      <c r="J32" s="3">
        <v>0</v>
      </c>
      <c r="K32" s="3">
        <v>1</v>
      </c>
      <c r="L32" s="3">
        <v>0</v>
      </c>
      <c r="M32" s="3">
        <v>0</v>
      </c>
      <c r="O32">
        <v>652</v>
      </c>
      <c r="P32">
        <v>2</v>
      </c>
      <c r="Q32" s="3">
        <v>0</v>
      </c>
      <c r="R32" s="3">
        <v>1</v>
      </c>
      <c r="S32" s="3">
        <v>0</v>
      </c>
      <c r="T32" s="3">
        <v>0</v>
      </c>
    </row>
    <row r="33" spans="8:20" x14ac:dyDescent="0.25">
      <c r="H33">
        <v>142</v>
      </c>
      <c r="I33">
        <v>2</v>
      </c>
      <c r="J33" s="3">
        <v>0</v>
      </c>
      <c r="K33" s="3">
        <v>1</v>
      </c>
      <c r="L33" s="3">
        <v>0</v>
      </c>
      <c r="M33" s="3">
        <v>0</v>
      </c>
      <c r="O33">
        <v>653</v>
      </c>
      <c r="P33">
        <v>2</v>
      </c>
      <c r="Q33" s="3">
        <v>0</v>
      </c>
      <c r="R33" s="3">
        <v>1</v>
      </c>
      <c r="S33" s="3">
        <v>0</v>
      </c>
      <c r="T33" s="3">
        <v>0</v>
      </c>
    </row>
    <row r="34" spans="8:20" x14ac:dyDescent="0.25">
      <c r="H34">
        <v>319</v>
      </c>
      <c r="I34">
        <v>2</v>
      </c>
      <c r="J34" s="3">
        <v>0</v>
      </c>
      <c r="K34" s="3">
        <v>1</v>
      </c>
      <c r="L34" s="3">
        <v>0</v>
      </c>
      <c r="M34" s="3">
        <v>0</v>
      </c>
      <c r="O34">
        <v>654</v>
      </c>
      <c r="P34">
        <v>2</v>
      </c>
      <c r="Q34" s="3">
        <v>0</v>
      </c>
      <c r="R34" s="3">
        <v>1</v>
      </c>
      <c r="S34" s="3">
        <v>0</v>
      </c>
      <c r="T34" s="3">
        <v>0</v>
      </c>
    </row>
    <row r="35" spans="8:20" x14ac:dyDescent="0.25">
      <c r="H35">
        <v>320</v>
      </c>
      <c r="I35">
        <v>2</v>
      </c>
      <c r="J35" s="3">
        <v>0</v>
      </c>
      <c r="K35" s="3">
        <v>1</v>
      </c>
      <c r="L35" s="3">
        <v>0</v>
      </c>
      <c r="M35" s="3">
        <v>0</v>
      </c>
      <c r="O35">
        <v>37</v>
      </c>
      <c r="P35">
        <v>2</v>
      </c>
      <c r="Q35" s="3">
        <v>0</v>
      </c>
      <c r="R35" s="3">
        <v>1</v>
      </c>
      <c r="S35" s="3">
        <v>0</v>
      </c>
      <c r="T35" s="3">
        <v>0</v>
      </c>
    </row>
    <row r="36" spans="8:20" x14ac:dyDescent="0.25">
      <c r="H36">
        <v>255</v>
      </c>
      <c r="I36">
        <v>2</v>
      </c>
      <c r="J36" s="3">
        <v>0</v>
      </c>
      <c r="K36" s="3">
        <v>1</v>
      </c>
      <c r="L36" s="3">
        <v>0</v>
      </c>
      <c r="M36" s="3">
        <v>0</v>
      </c>
      <c r="O36">
        <v>1</v>
      </c>
      <c r="P36">
        <v>2</v>
      </c>
      <c r="Q36" s="3">
        <v>0</v>
      </c>
      <c r="R36" s="3">
        <v>1</v>
      </c>
      <c r="S36" s="3">
        <v>0</v>
      </c>
      <c r="T36" s="3">
        <v>0</v>
      </c>
    </row>
    <row r="37" spans="8:20" x14ac:dyDescent="0.25">
      <c r="H37">
        <v>255</v>
      </c>
      <c r="I37">
        <v>2</v>
      </c>
      <c r="J37" s="3">
        <v>0</v>
      </c>
      <c r="K37" s="3">
        <v>1</v>
      </c>
      <c r="L37" s="3">
        <v>0</v>
      </c>
      <c r="M37" s="3">
        <v>0</v>
      </c>
      <c r="O37">
        <v>820</v>
      </c>
      <c r="P37">
        <v>2</v>
      </c>
      <c r="Q37" s="3">
        <v>0</v>
      </c>
      <c r="R37" s="3">
        <v>1</v>
      </c>
      <c r="S37" s="3">
        <v>0</v>
      </c>
      <c r="T37" s="3">
        <v>0</v>
      </c>
    </row>
    <row r="38" spans="8:20" x14ac:dyDescent="0.25">
      <c r="H38">
        <v>320</v>
      </c>
      <c r="I38">
        <v>2</v>
      </c>
      <c r="J38" s="3">
        <v>0</v>
      </c>
      <c r="K38" s="3">
        <v>1</v>
      </c>
      <c r="L38" s="3">
        <v>0</v>
      </c>
      <c r="M38" s="3">
        <v>0</v>
      </c>
      <c r="O38">
        <v>821</v>
      </c>
      <c r="P38">
        <v>2</v>
      </c>
      <c r="Q38" s="3">
        <v>0</v>
      </c>
      <c r="R38" s="3">
        <v>1</v>
      </c>
      <c r="S38" s="3">
        <v>0</v>
      </c>
      <c r="T38" s="3">
        <v>0</v>
      </c>
    </row>
    <row r="39" spans="8:20" x14ac:dyDescent="0.25">
      <c r="H39">
        <v>142</v>
      </c>
      <c r="I39">
        <v>2</v>
      </c>
      <c r="J39" s="3">
        <v>0</v>
      </c>
      <c r="K39" s="3">
        <v>1</v>
      </c>
      <c r="L39" s="3">
        <v>0</v>
      </c>
      <c r="M39" s="3">
        <v>0</v>
      </c>
      <c r="O39">
        <v>35</v>
      </c>
      <c r="P39">
        <v>2</v>
      </c>
      <c r="Q39" s="3">
        <v>0</v>
      </c>
      <c r="R39" s="3">
        <v>1</v>
      </c>
      <c r="S39" s="3">
        <v>0</v>
      </c>
      <c r="T39" s="3">
        <v>0</v>
      </c>
    </row>
    <row r="40" spans="8:20" x14ac:dyDescent="0.25">
      <c r="H40">
        <v>259</v>
      </c>
      <c r="I40">
        <v>2</v>
      </c>
      <c r="J40" s="3">
        <v>0</v>
      </c>
      <c r="K40" s="3">
        <v>1</v>
      </c>
      <c r="L40" s="3">
        <v>0</v>
      </c>
      <c r="M40" s="3">
        <v>0</v>
      </c>
      <c r="O40">
        <v>824</v>
      </c>
      <c r="P40">
        <v>2</v>
      </c>
      <c r="Q40" s="3">
        <v>0</v>
      </c>
      <c r="R40" s="3">
        <v>1</v>
      </c>
      <c r="S40" s="3">
        <v>0</v>
      </c>
      <c r="T40" s="3">
        <v>0</v>
      </c>
    </row>
    <row r="41" spans="8:20" x14ac:dyDescent="0.25">
      <c r="H41">
        <v>369</v>
      </c>
      <c r="I41">
        <v>2</v>
      </c>
      <c r="J41" s="3">
        <v>0</v>
      </c>
      <c r="K41" s="3">
        <v>1</v>
      </c>
      <c r="L41" s="3">
        <v>0</v>
      </c>
      <c r="M41" s="3">
        <v>0</v>
      </c>
      <c r="O41">
        <v>826</v>
      </c>
      <c r="P41">
        <v>2</v>
      </c>
      <c r="Q41" s="3">
        <v>0</v>
      </c>
      <c r="R41" s="3">
        <v>1</v>
      </c>
      <c r="S41" s="3">
        <v>0</v>
      </c>
      <c r="T41" s="3">
        <v>0</v>
      </c>
    </row>
    <row r="42" spans="8:20" x14ac:dyDescent="0.25">
      <c r="H42">
        <v>133</v>
      </c>
      <c r="I42">
        <v>2</v>
      </c>
      <c r="J42" s="3">
        <v>0</v>
      </c>
      <c r="K42" s="3">
        <v>1</v>
      </c>
      <c r="L42" s="3">
        <v>0</v>
      </c>
      <c r="M42" s="3">
        <v>0</v>
      </c>
      <c r="O42">
        <v>827</v>
      </c>
      <c r="P42">
        <v>2</v>
      </c>
      <c r="Q42" s="3">
        <v>0</v>
      </c>
      <c r="R42" s="3">
        <v>1</v>
      </c>
      <c r="S42" s="3">
        <v>0</v>
      </c>
      <c r="T42" s="3">
        <v>0</v>
      </c>
    </row>
    <row r="43" spans="8:20" x14ac:dyDescent="0.25">
      <c r="H43">
        <v>255</v>
      </c>
      <c r="I43">
        <v>2</v>
      </c>
      <c r="J43" s="3">
        <v>0</v>
      </c>
      <c r="K43" s="3">
        <v>1</v>
      </c>
      <c r="L43" s="3">
        <v>0</v>
      </c>
      <c r="M43" s="3">
        <v>0</v>
      </c>
      <c r="O43">
        <v>829</v>
      </c>
      <c r="P43">
        <v>2</v>
      </c>
      <c r="Q43" s="3">
        <v>0</v>
      </c>
      <c r="R43" s="3">
        <v>1</v>
      </c>
      <c r="S43" s="3">
        <v>0</v>
      </c>
      <c r="T43" s="3">
        <v>0</v>
      </c>
    </row>
    <row r="44" spans="8:20" x14ac:dyDescent="0.25">
      <c r="H44">
        <v>260</v>
      </c>
      <c r="I44">
        <v>2</v>
      </c>
      <c r="J44" s="3">
        <v>0</v>
      </c>
      <c r="K44" s="3">
        <v>1</v>
      </c>
      <c r="L44" s="3">
        <v>0</v>
      </c>
      <c r="M44" s="3">
        <v>0</v>
      </c>
      <c r="O44">
        <v>830</v>
      </c>
      <c r="P44">
        <v>2</v>
      </c>
      <c r="Q44" s="3">
        <v>0</v>
      </c>
      <c r="R44" s="3">
        <v>1</v>
      </c>
      <c r="S44" s="3">
        <v>0</v>
      </c>
      <c r="T44" s="3">
        <v>0</v>
      </c>
    </row>
    <row r="45" spans="8:20" x14ac:dyDescent="0.25">
      <c r="H45">
        <v>258</v>
      </c>
      <c r="I45">
        <v>2</v>
      </c>
      <c r="J45" s="3">
        <v>0</v>
      </c>
      <c r="K45" s="3">
        <v>1</v>
      </c>
      <c r="L45" s="3">
        <v>0</v>
      </c>
      <c r="M45" s="3">
        <v>0</v>
      </c>
      <c r="O45">
        <v>1017</v>
      </c>
      <c r="P45">
        <v>2</v>
      </c>
      <c r="Q45" s="3">
        <v>0</v>
      </c>
      <c r="R45" s="3">
        <v>1</v>
      </c>
      <c r="S45" s="3">
        <v>0</v>
      </c>
      <c r="T45" s="3">
        <v>0</v>
      </c>
    </row>
    <row r="46" spans="8:20" x14ac:dyDescent="0.25">
      <c r="H46">
        <v>319</v>
      </c>
      <c r="I46">
        <v>2</v>
      </c>
      <c r="J46" s="3">
        <v>0</v>
      </c>
      <c r="K46" s="3">
        <v>1</v>
      </c>
      <c r="L46" s="3">
        <v>0</v>
      </c>
      <c r="M46" s="3">
        <v>0</v>
      </c>
      <c r="O46">
        <v>1018</v>
      </c>
      <c r="P46">
        <v>2</v>
      </c>
      <c r="Q46" s="3">
        <v>0</v>
      </c>
      <c r="R46" s="3">
        <v>1</v>
      </c>
      <c r="S46" s="3">
        <v>0</v>
      </c>
      <c r="T46" s="3">
        <v>0</v>
      </c>
    </row>
    <row r="47" spans="8:20" x14ac:dyDescent="0.25">
      <c r="H47">
        <v>372</v>
      </c>
      <c r="I47">
        <v>2</v>
      </c>
      <c r="J47" s="3">
        <v>0</v>
      </c>
      <c r="K47" s="3">
        <v>1</v>
      </c>
      <c r="L47" s="3">
        <v>0</v>
      </c>
      <c r="M47" s="3">
        <v>0</v>
      </c>
      <c r="O47">
        <v>1019</v>
      </c>
      <c r="P47">
        <v>2</v>
      </c>
      <c r="Q47" s="3">
        <v>0</v>
      </c>
      <c r="R47" s="3">
        <v>1</v>
      </c>
      <c r="S47" s="3">
        <v>0</v>
      </c>
      <c r="T47" s="3">
        <v>0</v>
      </c>
    </row>
    <row r="48" spans="8:20" x14ac:dyDescent="0.25">
      <c r="H48">
        <v>316</v>
      </c>
      <c r="I48">
        <v>2</v>
      </c>
      <c r="J48" s="3">
        <v>0</v>
      </c>
      <c r="K48" s="3">
        <v>1</v>
      </c>
      <c r="L48" s="3">
        <v>0</v>
      </c>
      <c r="M48" s="3">
        <v>0</v>
      </c>
      <c r="O48">
        <v>1029</v>
      </c>
      <c r="P48">
        <v>2</v>
      </c>
      <c r="Q48" s="3">
        <v>0</v>
      </c>
      <c r="R48" s="3">
        <v>1</v>
      </c>
      <c r="S48" s="3">
        <v>0</v>
      </c>
      <c r="T48" s="3">
        <v>0</v>
      </c>
    </row>
    <row r="49" spans="8:20" x14ac:dyDescent="0.25">
      <c r="H49">
        <v>133</v>
      </c>
      <c r="I49">
        <v>3</v>
      </c>
      <c r="J49" s="3">
        <v>0</v>
      </c>
      <c r="K49" s="3">
        <v>1</v>
      </c>
      <c r="L49" s="3">
        <v>0</v>
      </c>
      <c r="M49" s="3">
        <v>0</v>
      </c>
      <c r="O49">
        <v>1030</v>
      </c>
      <c r="P49">
        <v>2</v>
      </c>
      <c r="Q49" s="3">
        <v>0</v>
      </c>
      <c r="R49" s="3">
        <v>1</v>
      </c>
      <c r="S49" s="3">
        <v>0</v>
      </c>
      <c r="T49" s="3">
        <v>0</v>
      </c>
    </row>
    <row r="50" spans="8:20" x14ac:dyDescent="0.25">
      <c r="H50">
        <v>257</v>
      </c>
      <c r="I50">
        <v>3</v>
      </c>
      <c r="J50" s="3">
        <v>0</v>
      </c>
      <c r="K50" s="3">
        <v>1</v>
      </c>
      <c r="L50" s="3">
        <v>0</v>
      </c>
      <c r="M50" s="3">
        <v>0</v>
      </c>
      <c r="O50">
        <v>1032</v>
      </c>
      <c r="P50">
        <v>2</v>
      </c>
      <c r="Q50" s="3">
        <v>0</v>
      </c>
      <c r="R50" s="3">
        <v>1</v>
      </c>
      <c r="S50" s="3">
        <v>0</v>
      </c>
      <c r="T50" s="3">
        <v>0</v>
      </c>
    </row>
    <row r="51" spans="8:20" x14ac:dyDescent="0.25">
      <c r="H51">
        <v>258</v>
      </c>
      <c r="I51">
        <v>3</v>
      </c>
      <c r="J51" s="3">
        <v>0</v>
      </c>
      <c r="K51" s="3">
        <v>1</v>
      </c>
      <c r="L51" s="3">
        <v>0</v>
      </c>
      <c r="M51" s="3">
        <v>0</v>
      </c>
      <c r="O51">
        <v>36</v>
      </c>
      <c r="P51">
        <v>3</v>
      </c>
      <c r="Q51" s="3">
        <v>0</v>
      </c>
      <c r="R51" s="3">
        <v>1</v>
      </c>
      <c r="S51" s="3">
        <v>0</v>
      </c>
      <c r="T51" s="3">
        <v>0</v>
      </c>
    </row>
    <row r="52" spans="8:20" x14ac:dyDescent="0.25">
      <c r="H52">
        <v>259</v>
      </c>
      <c r="I52">
        <v>3</v>
      </c>
      <c r="J52" s="3">
        <v>0</v>
      </c>
      <c r="K52" s="3">
        <v>1</v>
      </c>
      <c r="L52" s="3">
        <v>0</v>
      </c>
      <c r="M52" s="3">
        <v>0</v>
      </c>
      <c r="O52">
        <v>645</v>
      </c>
      <c r="P52">
        <v>3</v>
      </c>
      <c r="Q52" s="3">
        <v>0</v>
      </c>
      <c r="R52" s="3">
        <v>1</v>
      </c>
      <c r="S52" s="3">
        <v>0</v>
      </c>
      <c r="T52" s="3">
        <v>0</v>
      </c>
    </row>
    <row r="53" spans="8:20" x14ac:dyDescent="0.25">
      <c r="H53">
        <v>260</v>
      </c>
      <c r="I53">
        <v>3</v>
      </c>
      <c r="J53" s="3">
        <v>0</v>
      </c>
      <c r="K53" s="3">
        <v>1</v>
      </c>
      <c r="L53" s="3">
        <v>0</v>
      </c>
      <c r="M53" s="3">
        <v>0</v>
      </c>
      <c r="O53">
        <v>647</v>
      </c>
      <c r="P53">
        <v>3</v>
      </c>
      <c r="Q53" s="3">
        <v>0</v>
      </c>
      <c r="R53" s="3">
        <v>1</v>
      </c>
      <c r="S53" s="3">
        <v>0</v>
      </c>
      <c r="T53" s="3">
        <v>0</v>
      </c>
    </row>
    <row r="54" spans="8:20" x14ac:dyDescent="0.25">
      <c r="H54">
        <v>255</v>
      </c>
      <c r="I54">
        <v>3</v>
      </c>
      <c r="J54" s="3">
        <v>0</v>
      </c>
      <c r="K54" s="3">
        <v>1</v>
      </c>
      <c r="L54" s="3">
        <v>0</v>
      </c>
      <c r="M54" s="3">
        <v>0</v>
      </c>
      <c r="O54">
        <v>14</v>
      </c>
      <c r="P54">
        <v>3</v>
      </c>
      <c r="Q54" s="3">
        <v>0</v>
      </c>
      <c r="R54" s="3">
        <v>1</v>
      </c>
      <c r="S54" s="3">
        <v>0</v>
      </c>
      <c r="T54" s="3">
        <v>0</v>
      </c>
    </row>
    <row r="55" spans="8:20" x14ac:dyDescent="0.25">
      <c r="H55">
        <v>316</v>
      </c>
      <c r="I55">
        <v>3</v>
      </c>
      <c r="J55" s="3">
        <v>0</v>
      </c>
      <c r="K55" s="3">
        <v>1</v>
      </c>
      <c r="L55" s="3">
        <v>0</v>
      </c>
      <c r="M55" s="3">
        <v>0</v>
      </c>
      <c r="O55">
        <v>649</v>
      </c>
      <c r="P55">
        <v>3</v>
      </c>
      <c r="Q55" s="3">
        <v>0</v>
      </c>
      <c r="R55" s="3">
        <v>1</v>
      </c>
      <c r="S55" s="3">
        <v>0</v>
      </c>
      <c r="T55" s="3">
        <v>0</v>
      </c>
    </row>
    <row r="56" spans="8:20" x14ac:dyDescent="0.25">
      <c r="H56">
        <v>317</v>
      </c>
      <c r="I56">
        <v>3</v>
      </c>
      <c r="J56" s="3">
        <v>0</v>
      </c>
      <c r="K56" s="3">
        <v>1</v>
      </c>
      <c r="L56" s="3">
        <v>0</v>
      </c>
      <c r="M56" s="3">
        <v>0</v>
      </c>
      <c r="O56">
        <v>651</v>
      </c>
      <c r="P56">
        <v>3</v>
      </c>
      <c r="Q56" s="3">
        <v>0</v>
      </c>
      <c r="R56" s="3">
        <v>1</v>
      </c>
      <c r="S56" s="3">
        <v>0</v>
      </c>
      <c r="T56" s="3">
        <v>0</v>
      </c>
    </row>
    <row r="57" spans="8:20" x14ac:dyDescent="0.25">
      <c r="H57">
        <v>142</v>
      </c>
      <c r="I57">
        <v>3</v>
      </c>
      <c r="J57" s="3">
        <v>0</v>
      </c>
      <c r="K57" s="3">
        <v>1</v>
      </c>
      <c r="L57" s="3">
        <v>0</v>
      </c>
      <c r="M57" s="3">
        <v>0</v>
      </c>
      <c r="O57">
        <v>652</v>
      </c>
      <c r="P57">
        <v>3</v>
      </c>
      <c r="Q57" s="3">
        <v>0</v>
      </c>
      <c r="R57" s="3">
        <v>1</v>
      </c>
      <c r="S57" s="3">
        <v>0</v>
      </c>
      <c r="T57" s="3">
        <v>0</v>
      </c>
    </row>
    <row r="58" spans="8:20" x14ac:dyDescent="0.25">
      <c r="H58">
        <v>319</v>
      </c>
      <c r="I58">
        <v>3</v>
      </c>
      <c r="J58" s="3">
        <v>0</v>
      </c>
      <c r="K58" s="3">
        <v>1</v>
      </c>
      <c r="L58" s="3">
        <v>0</v>
      </c>
      <c r="M58" s="3">
        <v>0</v>
      </c>
      <c r="O58">
        <v>653</v>
      </c>
      <c r="P58">
        <v>3</v>
      </c>
      <c r="Q58" s="3">
        <v>0</v>
      </c>
      <c r="R58" s="3">
        <v>1</v>
      </c>
      <c r="S58" s="3">
        <v>0</v>
      </c>
      <c r="T58" s="3">
        <v>0</v>
      </c>
    </row>
    <row r="59" spans="8:20" x14ac:dyDescent="0.25">
      <c r="H59">
        <v>320</v>
      </c>
      <c r="I59">
        <v>3</v>
      </c>
      <c r="J59" s="3">
        <v>0</v>
      </c>
      <c r="K59" s="3">
        <v>1</v>
      </c>
      <c r="L59" s="3">
        <v>0</v>
      </c>
      <c r="M59" s="3">
        <v>0</v>
      </c>
      <c r="O59">
        <v>654</v>
      </c>
      <c r="P59">
        <v>3</v>
      </c>
      <c r="Q59" s="3">
        <v>0</v>
      </c>
      <c r="R59" s="3">
        <v>1</v>
      </c>
      <c r="S59" s="3">
        <v>0</v>
      </c>
      <c r="T59" s="3">
        <v>0</v>
      </c>
    </row>
    <row r="60" spans="8:20" x14ac:dyDescent="0.25">
      <c r="H60">
        <v>255</v>
      </c>
      <c r="I60">
        <v>3</v>
      </c>
      <c r="J60" s="3">
        <v>0</v>
      </c>
      <c r="K60" s="3">
        <v>1</v>
      </c>
      <c r="L60" s="3">
        <v>0</v>
      </c>
      <c r="M60" s="3">
        <v>0</v>
      </c>
      <c r="O60">
        <v>37</v>
      </c>
      <c r="P60">
        <v>3</v>
      </c>
      <c r="Q60" s="3">
        <v>0</v>
      </c>
      <c r="R60" s="3">
        <v>1</v>
      </c>
      <c r="S60" s="3">
        <v>0</v>
      </c>
      <c r="T60" s="3">
        <v>0</v>
      </c>
    </row>
    <row r="61" spans="8:20" x14ac:dyDescent="0.25">
      <c r="H61">
        <v>255</v>
      </c>
      <c r="I61">
        <v>3</v>
      </c>
      <c r="J61" s="3">
        <v>0</v>
      </c>
      <c r="K61" s="3">
        <v>1</v>
      </c>
      <c r="L61" s="3">
        <v>0</v>
      </c>
      <c r="M61" s="3">
        <v>0</v>
      </c>
      <c r="O61">
        <v>1</v>
      </c>
      <c r="P61">
        <v>3</v>
      </c>
      <c r="Q61" s="3">
        <v>0</v>
      </c>
      <c r="R61" s="3">
        <v>1</v>
      </c>
      <c r="S61" s="3">
        <v>0</v>
      </c>
      <c r="T61" s="3">
        <v>0</v>
      </c>
    </row>
    <row r="62" spans="8:20" x14ac:dyDescent="0.25">
      <c r="H62">
        <v>320</v>
      </c>
      <c r="I62">
        <v>3</v>
      </c>
      <c r="J62" s="3">
        <v>0</v>
      </c>
      <c r="K62" s="3">
        <v>1</v>
      </c>
      <c r="L62" s="3">
        <v>0</v>
      </c>
      <c r="M62" s="3">
        <v>0</v>
      </c>
      <c r="O62">
        <v>820</v>
      </c>
      <c r="P62">
        <v>3</v>
      </c>
      <c r="Q62" s="3">
        <v>0</v>
      </c>
      <c r="R62" s="3">
        <v>1</v>
      </c>
      <c r="S62" s="3">
        <v>0</v>
      </c>
      <c r="T62" s="3">
        <v>0</v>
      </c>
    </row>
    <row r="63" spans="8:20" x14ac:dyDescent="0.25">
      <c r="H63">
        <v>142</v>
      </c>
      <c r="I63">
        <v>3</v>
      </c>
      <c r="J63" s="3">
        <v>0</v>
      </c>
      <c r="K63" s="3">
        <v>1</v>
      </c>
      <c r="L63" s="3">
        <v>0</v>
      </c>
      <c r="M63" s="3">
        <v>0</v>
      </c>
      <c r="O63">
        <v>821</v>
      </c>
      <c r="P63">
        <v>3</v>
      </c>
      <c r="Q63" s="3">
        <v>0</v>
      </c>
      <c r="R63" s="3">
        <v>1</v>
      </c>
      <c r="S63" s="3">
        <v>0</v>
      </c>
      <c r="T63" s="3">
        <v>0</v>
      </c>
    </row>
    <row r="64" spans="8:20" x14ac:dyDescent="0.25">
      <c r="H64">
        <v>259</v>
      </c>
      <c r="I64">
        <v>3</v>
      </c>
      <c r="J64" s="3">
        <v>0</v>
      </c>
      <c r="K64" s="3">
        <v>1</v>
      </c>
      <c r="L64" s="3">
        <v>0</v>
      </c>
      <c r="M64" s="3">
        <v>0</v>
      </c>
      <c r="O64">
        <v>35</v>
      </c>
      <c r="P64">
        <v>3</v>
      </c>
      <c r="Q64" s="3">
        <v>0</v>
      </c>
      <c r="R64" s="3">
        <v>1</v>
      </c>
      <c r="S64" s="3">
        <v>0</v>
      </c>
      <c r="T64" s="3">
        <v>0</v>
      </c>
    </row>
    <row r="65" spans="8:20" x14ac:dyDescent="0.25">
      <c r="H65">
        <v>369</v>
      </c>
      <c r="I65">
        <v>3</v>
      </c>
      <c r="J65" s="3">
        <v>0</v>
      </c>
      <c r="K65" s="3">
        <v>1</v>
      </c>
      <c r="L65" s="3">
        <v>0</v>
      </c>
      <c r="M65" s="3">
        <v>0</v>
      </c>
      <c r="O65">
        <v>824</v>
      </c>
      <c r="P65">
        <v>3</v>
      </c>
      <c r="Q65" s="3">
        <v>0</v>
      </c>
      <c r="R65" s="3">
        <v>1</v>
      </c>
      <c r="S65" s="3">
        <v>0</v>
      </c>
      <c r="T65" s="3">
        <v>0</v>
      </c>
    </row>
    <row r="66" spans="8:20" x14ac:dyDescent="0.25">
      <c r="H66">
        <v>133</v>
      </c>
      <c r="I66">
        <v>3</v>
      </c>
      <c r="J66" s="3">
        <v>0</v>
      </c>
      <c r="K66" s="3">
        <v>1</v>
      </c>
      <c r="L66" s="3">
        <v>0</v>
      </c>
      <c r="M66" s="3">
        <v>0</v>
      </c>
      <c r="O66">
        <v>826</v>
      </c>
      <c r="P66">
        <v>3</v>
      </c>
      <c r="Q66" s="3">
        <v>0</v>
      </c>
      <c r="R66" s="3">
        <v>1</v>
      </c>
      <c r="S66" s="3">
        <v>0</v>
      </c>
      <c r="T66" s="3">
        <v>0</v>
      </c>
    </row>
    <row r="67" spans="8:20" x14ac:dyDescent="0.25">
      <c r="H67">
        <v>255</v>
      </c>
      <c r="I67">
        <v>3</v>
      </c>
      <c r="J67" s="3">
        <v>0</v>
      </c>
      <c r="K67" s="3">
        <v>1</v>
      </c>
      <c r="L67" s="3">
        <v>0</v>
      </c>
      <c r="M67" s="3">
        <v>0</v>
      </c>
      <c r="O67">
        <v>827</v>
      </c>
      <c r="P67">
        <v>3</v>
      </c>
      <c r="Q67" s="3">
        <v>0</v>
      </c>
      <c r="R67" s="3">
        <v>1</v>
      </c>
      <c r="S67" s="3">
        <v>0</v>
      </c>
      <c r="T67" s="3">
        <v>0</v>
      </c>
    </row>
    <row r="68" spans="8:20" x14ac:dyDescent="0.25">
      <c r="H68">
        <v>260</v>
      </c>
      <c r="I68">
        <v>3</v>
      </c>
      <c r="J68" s="3">
        <v>0</v>
      </c>
      <c r="K68" s="3">
        <v>1</v>
      </c>
      <c r="L68" s="3">
        <v>0</v>
      </c>
      <c r="M68" s="3">
        <v>0</v>
      </c>
      <c r="O68">
        <v>829</v>
      </c>
      <c r="P68">
        <v>3</v>
      </c>
      <c r="Q68" s="3">
        <v>0</v>
      </c>
      <c r="R68" s="3">
        <v>1</v>
      </c>
      <c r="S68" s="3">
        <v>0</v>
      </c>
      <c r="T68" s="3">
        <v>0</v>
      </c>
    </row>
    <row r="69" spans="8:20" x14ac:dyDescent="0.25">
      <c r="H69">
        <v>258</v>
      </c>
      <c r="I69">
        <v>3</v>
      </c>
      <c r="J69" s="3">
        <v>0</v>
      </c>
      <c r="K69" s="3">
        <v>1</v>
      </c>
      <c r="L69" s="3">
        <v>0</v>
      </c>
      <c r="M69" s="3">
        <v>0</v>
      </c>
      <c r="O69">
        <v>830</v>
      </c>
      <c r="P69">
        <v>3</v>
      </c>
      <c r="Q69" s="3">
        <v>0</v>
      </c>
      <c r="R69" s="3">
        <v>1</v>
      </c>
      <c r="S69" s="3">
        <v>0</v>
      </c>
      <c r="T69" s="3">
        <v>0</v>
      </c>
    </row>
    <row r="70" spans="8:20" x14ac:dyDescent="0.25">
      <c r="H70">
        <v>319</v>
      </c>
      <c r="I70">
        <v>3</v>
      </c>
      <c r="J70" s="3">
        <v>0</v>
      </c>
      <c r="K70" s="3">
        <v>1</v>
      </c>
      <c r="L70" s="3">
        <v>0</v>
      </c>
      <c r="M70" s="3">
        <v>0</v>
      </c>
      <c r="O70">
        <v>1017</v>
      </c>
      <c r="P70">
        <v>3</v>
      </c>
      <c r="Q70" s="3">
        <v>0</v>
      </c>
      <c r="R70" s="3">
        <v>1</v>
      </c>
      <c r="S70" s="3">
        <v>0</v>
      </c>
      <c r="T70" s="3">
        <v>0</v>
      </c>
    </row>
    <row r="71" spans="8:20" x14ac:dyDescent="0.25">
      <c r="H71">
        <v>372</v>
      </c>
      <c r="I71">
        <v>3</v>
      </c>
      <c r="J71" s="3">
        <v>0</v>
      </c>
      <c r="K71" s="3">
        <v>1</v>
      </c>
      <c r="L71" s="3">
        <v>0</v>
      </c>
      <c r="M71" s="3">
        <v>0</v>
      </c>
      <c r="O71">
        <v>1018</v>
      </c>
      <c r="P71">
        <v>3</v>
      </c>
      <c r="Q71" s="3">
        <v>0</v>
      </c>
      <c r="R71" s="3">
        <v>1</v>
      </c>
      <c r="S71" s="3">
        <v>0</v>
      </c>
      <c r="T71" s="3">
        <v>0</v>
      </c>
    </row>
    <row r="72" spans="8:20" x14ac:dyDescent="0.25">
      <c r="H72">
        <v>316</v>
      </c>
      <c r="I72">
        <v>3</v>
      </c>
      <c r="J72" s="3">
        <v>0</v>
      </c>
      <c r="K72" s="3">
        <v>1</v>
      </c>
      <c r="L72" s="3">
        <v>0</v>
      </c>
      <c r="M72" s="3">
        <v>0</v>
      </c>
      <c r="O72">
        <v>1019</v>
      </c>
      <c r="P72">
        <v>3</v>
      </c>
      <c r="Q72" s="3">
        <v>0</v>
      </c>
      <c r="R72" s="3">
        <v>1</v>
      </c>
      <c r="S72" s="3">
        <v>0</v>
      </c>
      <c r="T72" s="3">
        <v>0</v>
      </c>
    </row>
    <row r="73" spans="8:20" x14ac:dyDescent="0.25">
      <c r="O73">
        <v>1029</v>
      </c>
      <c r="P73">
        <v>3</v>
      </c>
      <c r="Q73" s="3">
        <v>0</v>
      </c>
      <c r="R73" s="3">
        <v>1</v>
      </c>
      <c r="S73" s="3">
        <v>0</v>
      </c>
      <c r="T73" s="3">
        <v>0</v>
      </c>
    </row>
    <row r="74" spans="8:20" x14ac:dyDescent="0.25">
      <c r="O74">
        <v>1030</v>
      </c>
      <c r="P74">
        <v>3</v>
      </c>
      <c r="Q74" s="3">
        <v>0</v>
      </c>
      <c r="R74" s="3">
        <v>1</v>
      </c>
      <c r="S74" s="3">
        <v>0</v>
      </c>
      <c r="T74" s="3">
        <v>0</v>
      </c>
    </row>
    <row r="75" spans="8:20" x14ac:dyDescent="0.25">
      <c r="O75">
        <v>1032</v>
      </c>
      <c r="P75">
        <v>3</v>
      </c>
      <c r="Q75" s="3">
        <v>0</v>
      </c>
      <c r="R75" s="3">
        <v>1</v>
      </c>
      <c r="S75" s="3">
        <v>0</v>
      </c>
      <c r="T75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FE72-D757-4C3F-920E-50AD857C2967}">
  <dimension ref="A1:T46"/>
  <sheetViews>
    <sheetView workbookViewId="0"/>
  </sheetViews>
  <sheetFormatPr defaultRowHeight="15" x14ac:dyDescent="0.25"/>
  <cols>
    <col min="3" max="3" width="10.5703125" bestFit="1" customWidth="1"/>
    <col min="10" max="10" width="10.5703125" bestFit="1" customWidth="1"/>
    <col min="17" max="17" width="10.7109375" bestFit="1" customWidth="1"/>
  </cols>
  <sheetData>
    <row r="1" spans="1:20" x14ac:dyDescent="0.25">
      <c r="A1">
        <v>2</v>
      </c>
      <c r="B1">
        <v>3</v>
      </c>
      <c r="C1" s="4">
        <v>1.66667E-2</v>
      </c>
      <c r="D1" s="2">
        <v>1</v>
      </c>
      <c r="E1" s="2">
        <v>0</v>
      </c>
      <c r="F1" s="2">
        <v>0</v>
      </c>
      <c r="H1">
        <v>166</v>
      </c>
      <c r="I1">
        <v>3</v>
      </c>
      <c r="J1" s="5">
        <v>1.66667E-2</v>
      </c>
      <c r="K1" s="2">
        <v>1</v>
      </c>
      <c r="L1" s="2">
        <v>0</v>
      </c>
      <c r="M1" s="2">
        <v>0</v>
      </c>
      <c r="O1">
        <v>51</v>
      </c>
      <c r="P1">
        <v>3</v>
      </c>
      <c r="Q1" s="4">
        <v>3.3333E-3</v>
      </c>
      <c r="R1" s="2">
        <v>1</v>
      </c>
      <c r="S1" s="2">
        <v>0</v>
      </c>
      <c r="T1" s="2">
        <v>0</v>
      </c>
    </row>
    <row r="2" spans="1:20" x14ac:dyDescent="0.25">
      <c r="A2">
        <v>12</v>
      </c>
      <c r="B2">
        <v>3</v>
      </c>
      <c r="C2" s="4">
        <v>1.66667E-2</v>
      </c>
      <c r="D2" s="2">
        <v>1</v>
      </c>
      <c r="E2" s="2">
        <v>0</v>
      </c>
      <c r="F2" s="2">
        <v>0</v>
      </c>
      <c r="H2">
        <v>180</v>
      </c>
      <c r="I2">
        <v>3</v>
      </c>
      <c r="J2" s="5">
        <v>1.66667E-2</v>
      </c>
      <c r="K2" s="2">
        <v>1</v>
      </c>
      <c r="L2" s="2">
        <v>0</v>
      </c>
      <c r="M2" s="2">
        <v>0</v>
      </c>
      <c r="O2">
        <v>13</v>
      </c>
      <c r="P2">
        <v>3</v>
      </c>
      <c r="Q2" s="4">
        <v>3.3333E-3</v>
      </c>
      <c r="R2" s="2">
        <v>1</v>
      </c>
      <c r="S2" s="2">
        <v>0</v>
      </c>
      <c r="T2" s="2">
        <v>0</v>
      </c>
    </row>
    <row r="3" spans="1:20" x14ac:dyDescent="0.25">
      <c r="A3">
        <v>13</v>
      </c>
      <c r="B3">
        <v>3</v>
      </c>
      <c r="C3" s="4">
        <v>3.3333300000000003E-2</v>
      </c>
      <c r="D3" s="2">
        <v>1</v>
      </c>
      <c r="E3" s="2">
        <v>0</v>
      </c>
      <c r="F3" s="2">
        <v>0</v>
      </c>
      <c r="H3">
        <v>181</v>
      </c>
      <c r="I3">
        <v>3</v>
      </c>
      <c r="J3" s="5">
        <v>1.66667E-2</v>
      </c>
      <c r="K3" s="2">
        <v>1</v>
      </c>
      <c r="L3" s="2">
        <v>0</v>
      </c>
      <c r="M3" s="2">
        <v>0</v>
      </c>
      <c r="O3">
        <v>53</v>
      </c>
      <c r="P3">
        <v>3</v>
      </c>
      <c r="Q3" s="4">
        <v>3.3333E-3</v>
      </c>
      <c r="R3" s="2">
        <v>1</v>
      </c>
      <c r="S3" s="2">
        <v>0</v>
      </c>
      <c r="T3" s="2">
        <v>0</v>
      </c>
    </row>
    <row r="4" spans="1:20" x14ac:dyDescent="0.25">
      <c r="A4">
        <v>38</v>
      </c>
      <c r="B4">
        <v>3</v>
      </c>
      <c r="C4" s="4">
        <v>1.66667E-2</v>
      </c>
      <c r="D4" s="2">
        <v>1</v>
      </c>
      <c r="E4" s="2">
        <v>0</v>
      </c>
      <c r="F4" s="2">
        <v>0</v>
      </c>
      <c r="H4">
        <v>203</v>
      </c>
      <c r="I4">
        <v>3</v>
      </c>
      <c r="J4" s="5">
        <v>1.66667E-2</v>
      </c>
      <c r="K4" s="2">
        <v>1</v>
      </c>
      <c r="L4" s="2">
        <v>0</v>
      </c>
      <c r="M4" s="2">
        <v>0</v>
      </c>
      <c r="O4">
        <v>407</v>
      </c>
      <c r="P4">
        <v>3</v>
      </c>
      <c r="Q4" s="4">
        <v>3.7499999999999999E-3</v>
      </c>
      <c r="R4" s="2">
        <v>1</v>
      </c>
      <c r="S4" s="2">
        <v>0</v>
      </c>
      <c r="T4" s="2">
        <v>0</v>
      </c>
    </row>
    <row r="5" spans="1:20" x14ac:dyDescent="0.25">
      <c r="A5">
        <v>50</v>
      </c>
      <c r="B5">
        <v>3</v>
      </c>
      <c r="C5" s="4">
        <v>1.66667E-2</v>
      </c>
      <c r="D5" s="2">
        <v>1</v>
      </c>
      <c r="E5" s="2">
        <v>0</v>
      </c>
      <c r="F5" s="2">
        <v>0</v>
      </c>
      <c r="H5">
        <v>266</v>
      </c>
      <c r="I5">
        <v>3</v>
      </c>
      <c r="J5" s="5">
        <v>1.66667E-2</v>
      </c>
      <c r="K5" s="2">
        <v>1</v>
      </c>
      <c r="L5" s="2">
        <v>0</v>
      </c>
      <c r="M5" s="2">
        <v>0</v>
      </c>
      <c r="O5">
        <v>405</v>
      </c>
      <c r="P5">
        <v>3</v>
      </c>
      <c r="Q5" s="4">
        <v>3.7499999999999999E-3</v>
      </c>
      <c r="R5" s="2">
        <v>1</v>
      </c>
      <c r="S5" s="2">
        <v>0</v>
      </c>
      <c r="T5" s="2">
        <v>0</v>
      </c>
    </row>
    <row r="6" spans="1:20" x14ac:dyDescent="0.25">
      <c r="A6">
        <v>51</v>
      </c>
      <c r="B6">
        <v>3</v>
      </c>
      <c r="C6" s="4">
        <v>3.3333300000000003E-2</v>
      </c>
      <c r="D6" s="2">
        <v>1</v>
      </c>
      <c r="E6" s="2">
        <v>0</v>
      </c>
      <c r="F6" s="2">
        <v>0</v>
      </c>
      <c r="H6">
        <v>267</v>
      </c>
      <c r="I6">
        <v>3</v>
      </c>
      <c r="J6" s="5">
        <v>8.3333000000000001E-3</v>
      </c>
      <c r="K6" s="2">
        <v>1</v>
      </c>
      <c r="L6" s="2">
        <v>0</v>
      </c>
      <c r="M6" s="2">
        <v>0</v>
      </c>
      <c r="O6">
        <v>433</v>
      </c>
      <c r="P6">
        <v>3</v>
      </c>
      <c r="Q6" s="4">
        <v>3.7499999999999999E-3</v>
      </c>
      <c r="R6" s="2">
        <v>1</v>
      </c>
      <c r="S6" s="2">
        <v>0</v>
      </c>
      <c r="T6" s="2">
        <v>0</v>
      </c>
    </row>
    <row r="7" spans="1:20" x14ac:dyDescent="0.25">
      <c r="A7">
        <v>52</v>
      </c>
      <c r="B7">
        <v>3</v>
      </c>
      <c r="C7" s="4">
        <v>3.3333300000000003E-2</v>
      </c>
      <c r="D7" s="2">
        <v>1</v>
      </c>
      <c r="E7" s="2">
        <v>0</v>
      </c>
      <c r="F7" s="2">
        <v>0</v>
      </c>
      <c r="H7">
        <v>269</v>
      </c>
      <c r="I7">
        <v>3</v>
      </c>
      <c r="J7" s="5">
        <v>8.3333000000000001E-3</v>
      </c>
      <c r="K7" s="2">
        <v>1</v>
      </c>
      <c r="L7" s="2">
        <v>0</v>
      </c>
      <c r="M7" s="2">
        <v>0</v>
      </c>
      <c r="O7">
        <v>436</v>
      </c>
      <c r="P7">
        <v>3</v>
      </c>
      <c r="Q7" s="4">
        <v>3.7499999999999999E-3</v>
      </c>
      <c r="R7" s="2">
        <v>1</v>
      </c>
      <c r="S7" s="2">
        <v>0</v>
      </c>
      <c r="T7" s="2">
        <v>0</v>
      </c>
    </row>
    <row r="8" spans="1:20" x14ac:dyDescent="0.25">
      <c r="A8">
        <v>53</v>
      </c>
      <c r="B8">
        <v>3</v>
      </c>
      <c r="C8" s="4">
        <v>3.3333300000000003E-2</v>
      </c>
      <c r="D8" s="2">
        <v>1</v>
      </c>
      <c r="E8" s="2">
        <v>0</v>
      </c>
      <c r="F8" s="2">
        <v>0</v>
      </c>
      <c r="H8">
        <v>270</v>
      </c>
      <c r="I8">
        <v>3</v>
      </c>
      <c r="J8" s="5">
        <v>1.66667E-2</v>
      </c>
      <c r="K8" s="2">
        <v>1</v>
      </c>
      <c r="L8" s="2">
        <v>0</v>
      </c>
      <c r="M8" s="2">
        <v>0</v>
      </c>
      <c r="O8">
        <v>438</v>
      </c>
      <c r="P8">
        <v>3</v>
      </c>
      <c r="Q8" s="4">
        <v>3.7499999999999999E-3</v>
      </c>
      <c r="R8" s="2">
        <v>1</v>
      </c>
      <c r="S8" s="2">
        <v>0</v>
      </c>
      <c r="T8" s="2">
        <v>0</v>
      </c>
    </row>
    <row r="9" spans="1:20" x14ac:dyDescent="0.25">
      <c r="H9">
        <v>277</v>
      </c>
      <c r="I9">
        <v>3</v>
      </c>
      <c r="J9" s="5">
        <v>1.66667E-2</v>
      </c>
      <c r="K9" s="2">
        <v>1</v>
      </c>
      <c r="L9" s="2">
        <v>0</v>
      </c>
      <c r="M9" s="2">
        <v>0</v>
      </c>
      <c r="O9">
        <v>439</v>
      </c>
      <c r="P9">
        <v>3</v>
      </c>
      <c r="Q9" s="4">
        <v>3.7499999999999999E-3</v>
      </c>
      <c r="R9" s="2">
        <v>1</v>
      </c>
      <c r="S9" s="2">
        <v>0</v>
      </c>
      <c r="T9" s="2">
        <v>0</v>
      </c>
    </row>
    <row r="10" spans="1:20" x14ac:dyDescent="0.25">
      <c r="H10">
        <v>281</v>
      </c>
      <c r="I10">
        <v>3</v>
      </c>
      <c r="J10" s="5">
        <v>1.66667E-2</v>
      </c>
      <c r="K10" s="2">
        <v>1</v>
      </c>
      <c r="L10" s="2">
        <v>0</v>
      </c>
      <c r="M10" s="2">
        <v>0</v>
      </c>
      <c r="O10">
        <v>435</v>
      </c>
      <c r="P10">
        <v>3</v>
      </c>
      <c r="Q10" s="4">
        <v>1.125E-2</v>
      </c>
      <c r="R10" s="2">
        <v>1</v>
      </c>
      <c r="S10" s="2">
        <v>0</v>
      </c>
      <c r="T10" s="2">
        <v>0</v>
      </c>
    </row>
    <row r="11" spans="1:20" x14ac:dyDescent="0.25">
      <c r="H11">
        <v>283</v>
      </c>
      <c r="I11">
        <v>3</v>
      </c>
      <c r="J11" s="5">
        <v>8.3333000000000001E-3</v>
      </c>
      <c r="K11" s="2">
        <v>1</v>
      </c>
      <c r="L11" s="2">
        <v>0</v>
      </c>
      <c r="M11" s="2">
        <v>0</v>
      </c>
      <c r="O11">
        <v>50</v>
      </c>
      <c r="P11">
        <v>3</v>
      </c>
      <c r="Q11" s="4">
        <v>1.6666999999999999E-3</v>
      </c>
      <c r="R11" s="2">
        <v>1</v>
      </c>
      <c r="S11" s="2">
        <v>0</v>
      </c>
      <c r="T11" s="2">
        <v>0</v>
      </c>
    </row>
    <row r="12" spans="1:20" x14ac:dyDescent="0.25">
      <c r="H12">
        <v>285</v>
      </c>
      <c r="I12">
        <v>3</v>
      </c>
      <c r="J12" s="5">
        <v>1.66667E-2</v>
      </c>
      <c r="K12" s="2">
        <v>1</v>
      </c>
      <c r="L12" s="2">
        <v>0</v>
      </c>
      <c r="M12" s="2">
        <v>0</v>
      </c>
      <c r="O12">
        <v>672</v>
      </c>
      <c r="P12">
        <v>3</v>
      </c>
      <c r="Q12" s="4">
        <v>1.8749999999999999E-3</v>
      </c>
      <c r="R12" s="2">
        <v>1</v>
      </c>
      <c r="S12" s="2">
        <v>0</v>
      </c>
      <c r="T12" s="2">
        <v>0</v>
      </c>
    </row>
    <row r="13" spans="1:20" x14ac:dyDescent="0.25">
      <c r="H13">
        <v>326</v>
      </c>
      <c r="I13">
        <v>3</v>
      </c>
      <c r="J13" s="5">
        <v>8.3333000000000001E-3</v>
      </c>
      <c r="K13" s="2">
        <v>1</v>
      </c>
      <c r="L13" s="2">
        <v>0</v>
      </c>
      <c r="M13" s="2">
        <v>0</v>
      </c>
      <c r="O13">
        <v>673</v>
      </c>
      <c r="P13">
        <v>3</v>
      </c>
      <c r="Q13" s="4">
        <v>1.8749999999999999E-3</v>
      </c>
      <c r="R13" s="2">
        <v>1</v>
      </c>
      <c r="S13" s="2">
        <v>0</v>
      </c>
      <c r="T13" s="2">
        <v>0</v>
      </c>
    </row>
    <row r="14" spans="1:20" x14ac:dyDescent="0.25">
      <c r="H14">
        <v>331</v>
      </c>
      <c r="I14">
        <v>3</v>
      </c>
      <c r="J14" s="5">
        <v>8.3333000000000001E-3</v>
      </c>
      <c r="K14" s="2">
        <v>1</v>
      </c>
      <c r="L14" s="2">
        <v>0</v>
      </c>
      <c r="M14" s="2">
        <v>0</v>
      </c>
      <c r="O14">
        <v>670</v>
      </c>
      <c r="P14">
        <v>3</v>
      </c>
      <c r="Q14" s="4">
        <v>3.7499999999999999E-3</v>
      </c>
      <c r="R14" s="2">
        <v>1</v>
      </c>
      <c r="S14" s="2">
        <v>0</v>
      </c>
      <c r="T14" s="2">
        <v>0</v>
      </c>
    </row>
    <row r="15" spans="1:20" x14ac:dyDescent="0.25">
      <c r="H15">
        <v>332</v>
      </c>
      <c r="I15">
        <v>3</v>
      </c>
      <c r="J15" s="5">
        <v>8.3333000000000001E-3</v>
      </c>
      <c r="K15" s="2">
        <v>1</v>
      </c>
      <c r="L15" s="2">
        <v>0</v>
      </c>
      <c r="M15" s="2">
        <v>0</v>
      </c>
      <c r="O15">
        <v>668</v>
      </c>
      <c r="P15">
        <v>3</v>
      </c>
      <c r="Q15" s="4">
        <v>3.7499999999999999E-3</v>
      </c>
      <c r="R15" s="2">
        <v>1</v>
      </c>
      <c r="S15" s="2">
        <v>0</v>
      </c>
      <c r="T15" s="2">
        <v>0</v>
      </c>
    </row>
    <row r="16" spans="1:20" x14ac:dyDescent="0.25">
      <c r="O16">
        <v>674</v>
      </c>
      <c r="P16">
        <v>3</v>
      </c>
      <c r="Q16" s="4">
        <v>1.125E-2</v>
      </c>
      <c r="R16" s="2">
        <v>1</v>
      </c>
      <c r="S16" s="2">
        <v>0</v>
      </c>
      <c r="T16" s="2">
        <v>0</v>
      </c>
    </row>
    <row r="17" spans="15:20" x14ac:dyDescent="0.25">
      <c r="O17">
        <v>12</v>
      </c>
      <c r="P17">
        <v>3</v>
      </c>
      <c r="Q17" s="4">
        <v>1.6666999999999999E-3</v>
      </c>
      <c r="R17" s="2">
        <v>1</v>
      </c>
      <c r="S17" s="2">
        <v>0</v>
      </c>
      <c r="T17" s="2">
        <v>0</v>
      </c>
    </row>
    <row r="18" spans="15:20" x14ac:dyDescent="0.25">
      <c r="O18">
        <v>678</v>
      </c>
      <c r="P18">
        <v>3</v>
      </c>
      <c r="Q18" s="4">
        <v>1.8749999999999999E-3</v>
      </c>
      <c r="R18" s="2">
        <v>1</v>
      </c>
      <c r="S18" s="2">
        <v>0</v>
      </c>
      <c r="T18" s="2">
        <v>0</v>
      </c>
    </row>
    <row r="19" spans="15:20" x14ac:dyDescent="0.25">
      <c r="O19">
        <v>681</v>
      </c>
      <c r="P19">
        <v>3</v>
      </c>
      <c r="Q19" s="4">
        <v>3.7499999999999999E-3</v>
      </c>
      <c r="R19" s="2">
        <v>1</v>
      </c>
      <c r="S19" s="2">
        <v>0</v>
      </c>
      <c r="T19" s="2">
        <v>0</v>
      </c>
    </row>
    <row r="20" spans="15:20" x14ac:dyDescent="0.25">
      <c r="O20">
        <v>683</v>
      </c>
      <c r="P20">
        <v>3</v>
      </c>
      <c r="Q20" s="4">
        <v>1.8749999999999999E-3</v>
      </c>
      <c r="R20" s="2">
        <v>1</v>
      </c>
      <c r="S20" s="2">
        <v>0</v>
      </c>
      <c r="T20" s="2">
        <v>0</v>
      </c>
    </row>
    <row r="21" spans="15:20" x14ac:dyDescent="0.25">
      <c r="O21">
        <v>684</v>
      </c>
      <c r="P21">
        <v>3</v>
      </c>
      <c r="Q21" s="4">
        <v>3.7499999999999999E-3</v>
      </c>
      <c r="R21" s="2">
        <v>1</v>
      </c>
      <c r="S21" s="2">
        <v>0</v>
      </c>
      <c r="T21" s="2">
        <v>0</v>
      </c>
    </row>
    <row r="22" spans="15:20" x14ac:dyDescent="0.25">
      <c r="O22">
        <v>680</v>
      </c>
      <c r="P22">
        <v>3</v>
      </c>
      <c r="Q22" s="4">
        <v>1.125E-2</v>
      </c>
      <c r="R22" s="2">
        <v>1</v>
      </c>
      <c r="S22" s="2">
        <v>0</v>
      </c>
      <c r="T22" s="2">
        <v>0</v>
      </c>
    </row>
    <row r="23" spans="15:20" x14ac:dyDescent="0.25">
      <c r="O23">
        <v>52</v>
      </c>
      <c r="P23">
        <v>3</v>
      </c>
      <c r="Q23" s="4">
        <v>3.3333E-3</v>
      </c>
      <c r="R23" s="2">
        <v>1</v>
      </c>
      <c r="S23" s="2">
        <v>0</v>
      </c>
      <c r="T23" s="2">
        <v>0</v>
      </c>
    </row>
    <row r="24" spans="15:20" x14ac:dyDescent="0.25">
      <c r="O24">
        <v>2</v>
      </c>
      <c r="P24">
        <v>3</v>
      </c>
      <c r="Q24" s="4">
        <v>1.6666999999999999E-3</v>
      </c>
      <c r="R24" s="2">
        <v>1</v>
      </c>
      <c r="S24" s="2">
        <v>0</v>
      </c>
      <c r="T24" s="2">
        <v>0</v>
      </c>
    </row>
    <row r="25" spans="15:20" x14ac:dyDescent="0.25">
      <c r="O25">
        <v>38</v>
      </c>
      <c r="P25">
        <v>3</v>
      </c>
      <c r="Q25" s="4">
        <v>1.6666999999999999E-3</v>
      </c>
      <c r="R25" s="2">
        <v>1</v>
      </c>
      <c r="S25" s="2">
        <v>0</v>
      </c>
      <c r="T25" s="2">
        <v>0</v>
      </c>
    </row>
    <row r="26" spans="15:20" x14ac:dyDescent="0.25">
      <c r="O26">
        <v>712</v>
      </c>
      <c r="P26">
        <v>3</v>
      </c>
      <c r="Q26" s="4">
        <v>3.7499999999999999E-3</v>
      </c>
      <c r="R26" s="2">
        <v>1</v>
      </c>
      <c r="S26" s="2">
        <v>0</v>
      </c>
      <c r="T26" s="2">
        <v>0</v>
      </c>
    </row>
    <row r="27" spans="15:20" x14ac:dyDescent="0.25">
      <c r="O27">
        <v>713</v>
      </c>
      <c r="P27">
        <v>3</v>
      </c>
      <c r="Q27" s="4">
        <v>3.7499999999999999E-3</v>
      </c>
      <c r="R27" s="2">
        <v>1</v>
      </c>
      <c r="S27" s="2">
        <v>0</v>
      </c>
      <c r="T27" s="2">
        <v>0</v>
      </c>
    </row>
    <row r="28" spans="15:20" x14ac:dyDescent="0.25">
      <c r="O28">
        <v>702</v>
      </c>
      <c r="P28">
        <v>3</v>
      </c>
      <c r="Q28" s="4">
        <v>3.7499999999999999E-3</v>
      </c>
      <c r="R28" s="2">
        <v>1</v>
      </c>
      <c r="S28" s="2">
        <v>0</v>
      </c>
      <c r="T28" s="2">
        <v>0</v>
      </c>
    </row>
    <row r="29" spans="15:20" x14ac:dyDescent="0.25">
      <c r="O29">
        <v>715</v>
      </c>
      <c r="P29">
        <v>3</v>
      </c>
      <c r="Q29" s="4">
        <v>1.8749999999999999E-3</v>
      </c>
      <c r="R29" s="2">
        <v>1</v>
      </c>
      <c r="S29" s="2">
        <v>0</v>
      </c>
      <c r="T29" s="2">
        <v>0</v>
      </c>
    </row>
    <row r="30" spans="15:20" x14ac:dyDescent="0.25">
      <c r="O30">
        <v>704</v>
      </c>
      <c r="P30">
        <v>3</v>
      </c>
      <c r="Q30" s="4">
        <v>3.7499999999999999E-3</v>
      </c>
      <c r="R30" s="2">
        <v>1</v>
      </c>
      <c r="S30" s="2">
        <v>0</v>
      </c>
      <c r="T30" s="2">
        <v>0</v>
      </c>
    </row>
    <row r="31" spans="15:20" x14ac:dyDescent="0.25">
      <c r="O31">
        <v>716</v>
      </c>
      <c r="P31">
        <v>3</v>
      </c>
      <c r="Q31" s="4">
        <v>1.8749999999999999E-3</v>
      </c>
      <c r="R31" s="2">
        <v>1</v>
      </c>
      <c r="S31" s="2">
        <v>0</v>
      </c>
      <c r="T31" s="2">
        <v>0</v>
      </c>
    </row>
    <row r="32" spans="15:20" x14ac:dyDescent="0.25">
      <c r="O32">
        <v>714</v>
      </c>
      <c r="P32">
        <v>3</v>
      </c>
      <c r="Q32" s="4">
        <v>1.125E-2</v>
      </c>
      <c r="R32" s="2">
        <v>1</v>
      </c>
      <c r="S32" s="2">
        <v>0</v>
      </c>
      <c r="T32" s="2">
        <v>0</v>
      </c>
    </row>
    <row r="33" spans="15:20" x14ac:dyDescent="0.25">
      <c r="O33">
        <v>497</v>
      </c>
      <c r="P33">
        <v>3</v>
      </c>
      <c r="Q33" s="4">
        <v>3.7499999999999999E-3</v>
      </c>
      <c r="R33" s="2">
        <v>1</v>
      </c>
      <c r="S33" s="2">
        <v>0</v>
      </c>
      <c r="T33" s="2">
        <v>0</v>
      </c>
    </row>
    <row r="34" spans="15:20" x14ac:dyDescent="0.25">
      <c r="O34">
        <v>501</v>
      </c>
      <c r="P34">
        <v>3</v>
      </c>
      <c r="Q34" s="4">
        <v>3.7499999999999999E-3</v>
      </c>
      <c r="R34" s="2">
        <v>1</v>
      </c>
      <c r="S34" s="2">
        <v>0</v>
      </c>
      <c r="T34" s="2">
        <v>0</v>
      </c>
    </row>
    <row r="35" spans="15:20" x14ac:dyDescent="0.25">
      <c r="O35">
        <v>721</v>
      </c>
      <c r="P35">
        <v>3</v>
      </c>
      <c r="Q35" s="4">
        <v>3.7499999999999999E-3</v>
      </c>
      <c r="R35" s="2">
        <v>1</v>
      </c>
      <c r="S35" s="2">
        <v>0</v>
      </c>
      <c r="T35" s="2">
        <v>0</v>
      </c>
    </row>
    <row r="36" spans="15:20" x14ac:dyDescent="0.25">
      <c r="O36">
        <v>723</v>
      </c>
      <c r="P36">
        <v>3</v>
      </c>
      <c r="Q36" s="4">
        <v>3.7499999999999999E-3</v>
      </c>
      <c r="R36" s="2">
        <v>1</v>
      </c>
      <c r="S36" s="2">
        <v>0</v>
      </c>
      <c r="T36" s="2">
        <v>0</v>
      </c>
    </row>
    <row r="37" spans="15:20" x14ac:dyDescent="0.25">
      <c r="O37">
        <v>722</v>
      </c>
      <c r="P37">
        <v>3</v>
      </c>
      <c r="Q37" s="4">
        <v>1.125E-2</v>
      </c>
      <c r="R37" s="2">
        <v>1</v>
      </c>
      <c r="S37" s="2">
        <v>0</v>
      </c>
      <c r="T37" s="2">
        <v>0</v>
      </c>
    </row>
    <row r="38" spans="15:20" x14ac:dyDescent="0.25">
      <c r="O38">
        <v>845</v>
      </c>
      <c r="P38">
        <v>3</v>
      </c>
      <c r="Q38" s="4">
        <v>1.8749999999999999E-3</v>
      </c>
      <c r="R38" s="2">
        <v>1</v>
      </c>
      <c r="S38" s="2">
        <v>0</v>
      </c>
      <c r="T38" s="2">
        <v>0</v>
      </c>
    </row>
    <row r="39" spans="15:20" x14ac:dyDescent="0.25">
      <c r="O39">
        <v>847</v>
      </c>
      <c r="P39">
        <v>3</v>
      </c>
      <c r="Q39" s="4">
        <v>1.8749999999999999E-3</v>
      </c>
      <c r="R39" s="2">
        <v>1</v>
      </c>
      <c r="S39" s="2">
        <v>0</v>
      </c>
      <c r="T39" s="2">
        <v>0</v>
      </c>
    </row>
    <row r="40" spans="15:20" x14ac:dyDescent="0.25">
      <c r="O40">
        <v>846</v>
      </c>
      <c r="P40">
        <v>3</v>
      </c>
      <c r="Q40" s="4">
        <v>1.125E-2</v>
      </c>
      <c r="R40" s="2">
        <v>1</v>
      </c>
      <c r="S40" s="2">
        <v>0</v>
      </c>
      <c r="T40" s="2">
        <v>0</v>
      </c>
    </row>
    <row r="41" spans="15:20" x14ac:dyDescent="0.25">
      <c r="O41">
        <v>868</v>
      </c>
      <c r="P41">
        <v>3</v>
      </c>
      <c r="Q41" s="4">
        <v>1.8749999999999999E-3</v>
      </c>
      <c r="R41" s="2">
        <v>1</v>
      </c>
      <c r="S41" s="2">
        <v>0</v>
      </c>
      <c r="T41" s="2">
        <v>0</v>
      </c>
    </row>
    <row r="42" spans="15:20" x14ac:dyDescent="0.25">
      <c r="O42">
        <v>870</v>
      </c>
      <c r="P42">
        <v>3</v>
      </c>
      <c r="Q42" s="4">
        <v>1.8749999999999999E-3</v>
      </c>
      <c r="R42" s="2">
        <v>1</v>
      </c>
      <c r="S42" s="2">
        <v>0</v>
      </c>
      <c r="T42" s="2">
        <v>0</v>
      </c>
    </row>
    <row r="43" spans="15:20" x14ac:dyDescent="0.25">
      <c r="O43">
        <v>867</v>
      </c>
      <c r="P43">
        <v>3</v>
      </c>
      <c r="Q43" s="4">
        <v>1.125E-2</v>
      </c>
      <c r="R43" s="2">
        <v>1</v>
      </c>
      <c r="S43" s="2">
        <v>0</v>
      </c>
      <c r="T43" s="2">
        <v>0</v>
      </c>
    </row>
    <row r="44" spans="15:20" x14ac:dyDescent="0.25">
      <c r="O44">
        <v>874</v>
      </c>
      <c r="P44">
        <v>3</v>
      </c>
      <c r="Q44" s="4">
        <v>1.8749999999999999E-3</v>
      </c>
      <c r="R44" s="2">
        <v>1</v>
      </c>
      <c r="S44" s="2">
        <v>0</v>
      </c>
      <c r="T44" s="2">
        <v>0</v>
      </c>
    </row>
    <row r="45" spans="15:20" x14ac:dyDescent="0.25">
      <c r="O45">
        <v>876</v>
      </c>
      <c r="P45">
        <v>3</v>
      </c>
      <c r="Q45" s="4">
        <v>1.8749999999999999E-3</v>
      </c>
      <c r="R45" s="2">
        <v>1</v>
      </c>
      <c r="S45" s="2">
        <v>0</v>
      </c>
      <c r="T45" s="2">
        <v>0</v>
      </c>
    </row>
    <row r="46" spans="15:20" x14ac:dyDescent="0.25">
      <c r="O46">
        <v>873</v>
      </c>
      <c r="P46">
        <v>3</v>
      </c>
      <c r="Q46" s="4">
        <v>1.125E-2</v>
      </c>
      <c r="R46" s="2">
        <v>1</v>
      </c>
      <c r="S46" s="2">
        <v>0</v>
      </c>
      <c r="T46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A368-C570-4726-A8DE-3AB8962C7D65}">
  <dimension ref="A1:AS212"/>
  <sheetViews>
    <sheetView workbookViewId="0"/>
  </sheetViews>
  <sheetFormatPr defaultRowHeight="15" x14ac:dyDescent="0.25"/>
  <sheetData>
    <row r="1" spans="1:12" x14ac:dyDescent="0.25">
      <c r="A1">
        <v>1</v>
      </c>
      <c r="B1">
        <v>6</v>
      </c>
      <c r="C1">
        <v>1</v>
      </c>
      <c r="D1">
        <v>0</v>
      </c>
      <c r="E1">
        <v>1</v>
      </c>
      <c r="F1">
        <v>1</v>
      </c>
      <c r="G1">
        <v>2</v>
      </c>
      <c r="H1">
        <v>4</v>
      </c>
      <c r="I1">
        <v>5</v>
      </c>
      <c r="J1">
        <v>6</v>
      </c>
      <c r="K1">
        <v>8</v>
      </c>
      <c r="L1">
        <f>SMALL(F1:K40,1)</f>
        <v>1</v>
      </c>
    </row>
    <row r="2" spans="1:12" x14ac:dyDescent="0.25">
      <c r="A2">
        <v>2</v>
      </c>
      <c r="B2">
        <v>6</v>
      </c>
      <c r="C2">
        <v>1</v>
      </c>
      <c r="D2">
        <v>0</v>
      </c>
      <c r="E2">
        <v>1</v>
      </c>
      <c r="F2">
        <v>2</v>
      </c>
      <c r="G2">
        <v>3</v>
      </c>
      <c r="H2">
        <v>4</v>
      </c>
      <c r="I2">
        <v>6</v>
      </c>
      <c r="J2">
        <v>7</v>
      </c>
      <c r="K2">
        <v>8</v>
      </c>
      <c r="L2">
        <f>LARGE(F1:K40,1)</f>
        <v>88</v>
      </c>
    </row>
    <row r="3" spans="1:12" x14ac:dyDescent="0.25">
      <c r="A3">
        <v>3</v>
      </c>
      <c r="B3">
        <v>6</v>
      </c>
      <c r="C3">
        <v>1</v>
      </c>
      <c r="D3">
        <v>0</v>
      </c>
      <c r="E3">
        <v>1</v>
      </c>
      <c r="F3">
        <v>5</v>
      </c>
      <c r="G3">
        <v>6</v>
      </c>
      <c r="H3">
        <v>8</v>
      </c>
      <c r="I3">
        <v>9</v>
      </c>
      <c r="J3">
        <v>10</v>
      </c>
      <c r="K3">
        <v>12</v>
      </c>
    </row>
    <row r="4" spans="1:12" x14ac:dyDescent="0.25">
      <c r="A4">
        <v>4</v>
      </c>
      <c r="B4">
        <v>6</v>
      </c>
      <c r="C4">
        <v>1</v>
      </c>
      <c r="D4">
        <v>0</v>
      </c>
      <c r="E4">
        <v>1</v>
      </c>
      <c r="F4">
        <v>6</v>
      </c>
      <c r="G4">
        <v>7</v>
      </c>
      <c r="H4">
        <v>8</v>
      </c>
      <c r="I4">
        <v>10</v>
      </c>
      <c r="J4">
        <v>11</v>
      </c>
      <c r="K4">
        <v>12</v>
      </c>
    </row>
    <row r="5" spans="1:12" x14ac:dyDescent="0.25">
      <c r="A5">
        <v>5</v>
      </c>
      <c r="B5">
        <v>6</v>
      </c>
      <c r="C5">
        <v>1</v>
      </c>
      <c r="D5">
        <v>0</v>
      </c>
      <c r="E5">
        <v>1</v>
      </c>
      <c r="F5">
        <v>9</v>
      </c>
      <c r="G5">
        <v>10</v>
      </c>
      <c r="H5">
        <v>12</v>
      </c>
      <c r="I5">
        <v>13</v>
      </c>
      <c r="J5">
        <v>14</v>
      </c>
      <c r="K5">
        <v>16</v>
      </c>
    </row>
    <row r="6" spans="1:12" x14ac:dyDescent="0.25">
      <c r="A6">
        <v>6</v>
      </c>
      <c r="B6">
        <v>6</v>
      </c>
      <c r="C6">
        <v>1</v>
      </c>
      <c r="D6">
        <v>0</v>
      </c>
      <c r="E6">
        <v>1</v>
      </c>
      <c r="F6">
        <v>10</v>
      </c>
      <c r="G6">
        <v>11</v>
      </c>
      <c r="H6">
        <v>12</v>
      </c>
      <c r="I6">
        <v>14</v>
      </c>
      <c r="J6">
        <v>15</v>
      </c>
      <c r="K6">
        <v>16</v>
      </c>
    </row>
    <row r="7" spans="1:12" x14ac:dyDescent="0.25">
      <c r="A7">
        <v>7</v>
      </c>
      <c r="B7">
        <v>6</v>
      </c>
      <c r="C7">
        <v>1</v>
      </c>
      <c r="D7">
        <v>0</v>
      </c>
      <c r="E7">
        <v>1</v>
      </c>
      <c r="F7">
        <v>13</v>
      </c>
      <c r="G7">
        <v>14</v>
      </c>
      <c r="H7">
        <v>16</v>
      </c>
      <c r="I7">
        <v>17</v>
      </c>
      <c r="J7">
        <v>18</v>
      </c>
      <c r="K7">
        <v>20</v>
      </c>
    </row>
    <row r="8" spans="1:12" x14ac:dyDescent="0.25">
      <c r="A8">
        <v>8</v>
      </c>
      <c r="B8">
        <v>6</v>
      </c>
      <c r="C8">
        <v>1</v>
      </c>
      <c r="D8">
        <v>0</v>
      </c>
      <c r="E8">
        <v>1</v>
      </c>
      <c r="F8">
        <v>14</v>
      </c>
      <c r="G8">
        <v>15</v>
      </c>
      <c r="H8">
        <v>16</v>
      </c>
      <c r="I8">
        <v>18</v>
      </c>
      <c r="J8">
        <v>19</v>
      </c>
      <c r="K8">
        <v>20</v>
      </c>
    </row>
    <row r="9" spans="1:12" x14ac:dyDescent="0.25">
      <c r="A9">
        <v>9</v>
      </c>
      <c r="B9">
        <v>6</v>
      </c>
      <c r="C9">
        <v>1</v>
      </c>
      <c r="D9">
        <v>0</v>
      </c>
      <c r="E9">
        <v>1</v>
      </c>
      <c r="F9">
        <v>17</v>
      </c>
      <c r="G9">
        <v>18</v>
      </c>
      <c r="H9">
        <v>20</v>
      </c>
      <c r="I9">
        <v>21</v>
      </c>
      <c r="J9">
        <v>22</v>
      </c>
      <c r="K9">
        <v>24</v>
      </c>
    </row>
    <row r="10" spans="1:12" x14ac:dyDescent="0.25">
      <c r="A10">
        <v>10</v>
      </c>
      <c r="B10">
        <v>6</v>
      </c>
      <c r="C10">
        <v>1</v>
      </c>
      <c r="D10">
        <v>0</v>
      </c>
      <c r="E10">
        <v>1</v>
      </c>
      <c r="F10">
        <v>18</v>
      </c>
      <c r="G10">
        <v>19</v>
      </c>
      <c r="H10">
        <v>20</v>
      </c>
      <c r="I10">
        <v>22</v>
      </c>
      <c r="J10">
        <v>23</v>
      </c>
      <c r="K10">
        <v>24</v>
      </c>
    </row>
    <row r="11" spans="1:12" x14ac:dyDescent="0.25">
      <c r="A11">
        <v>11</v>
      </c>
      <c r="B11">
        <v>6</v>
      </c>
      <c r="C11">
        <v>1</v>
      </c>
      <c r="D11">
        <v>0</v>
      </c>
      <c r="E11">
        <v>1</v>
      </c>
      <c r="F11">
        <v>21</v>
      </c>
      <c r="G11">
        <v>22</v>
      </c>
      <c r="H11">
        <v>24</v>
      </c>
      <c r="I11">
        <v>25</v>
      </c>
      <c r="J11">
        <v>26</v>
      </c>
      <c r="K11">
        <v>28</v>
      </c>
    </row>
    <row r="12" spans="1:12" x14ac:dyDescent="0.25">
      <c r="A12">
        <v>12</v>
      </c>
      <c r="B12">
        <v>6</v>
      </c>
      <c r="C12">
        <v>1</v>
      </c>
      <c r="D12">
        <v>0</v>
      </c>
      <c r="E12">
        <v>1</v>
      </c>
      <c r="F12">
        <v>22</v>
      </c>
      <c r="G12">
        <v>23</v>
      </c>
      <c r="H12">
        <v>24</v>
      </c>
      <c r="I12">
        <v>26</v>
      </c>
      <c r="J12">
        <v>27</v>
      </c>
      <c r="K12">
        <v>28</v>
      </c>
    </row>
    <row r="13" spans="1:12" x14ac:dyDescent="0.25">
      <c r="A13">
        <v>13</v>
      </c>
      <c r="B13">
        <v>6</v>
      </c>
      <c r="C13">
        <v>1</v>
      </c>
      <c r="D13">
        <v>0</v>
      </c>
      <c r="E13">
        <v>1</v>
      </c>
      <c r="F13">
        <v>25</v>
      </c>
      <c r="G13">
        <v>26</v>
      </c>
      <c r="H13">
        <v>28</v>
      </c>
      <c r="I13">
        <v>29</v>
      </c>
      <c r="J13">
        <v>30</v>
      </c>
      <c r="K13">
        <v>32</v>
      </c>
    </row>
    <row r="14" spans="1:12" x14ac:dyDescent="0.25">
      <c r="A14">
        <v>14</v>
      </c>
      <c r="B14">
        <v>6</v>
      </c>
      <c r="C14">
        <v>1</v>
      </c>
      <c r="D14">
        <v>0</v>
      </c>
      <c r="E14">
        <v>1</v>
      </c>
      <c r="F14">
        <v>26</v>
      </c>
      <c r="G14">
        <v>27</v>
      </c>
      <c r="H14">
        <v>28</v>
      </c>
      <c r="I14">
        <v>30</v>
      </c>
      <c r="J14">
        <v>31</v>
      </c>
      <c r="K14">
        <v>32</v>
      </c>
    </row>
    <row r="15" spans="1:12" x14ac:dyDescent="0.25">
      <c r="A15">
        <v>15</v>
      </c>
      <c r="B15">
        <v>6</v>
      </c>
      <c r="C15">
        <v>1</v>
      </c>
      <c r="D15">
        <v>0</v>
      </c>
      <c r="E15">
        <v>1</v>
      </c>
      <c r="F15">
        <v>29</v>
      </c>
      <c r="G15">
        <v>30</v>
      </c>
      <c r="H15">
        <v>32</v>
      </c>
      <c r="I15">
        <v>33</v>
      </c>
      <c r="J15">
        <v>34</v>
      </c>
      <c r="K15">
        <v>36</v>
      </c>
    </row>
    <row r="16" spans="1:12" x14ac:dyDescent="0.25">
      <c r="A16">
        <v>16</v>
      </c>
      <c r="B16">
        <v>6</v>
      </c>
      <c r="C16">
        <v>1</v>
      </c>
      <c r="D16">
        <v>0</v>
      </c>
      <c r="E16">
        <v>1</v>
      </c>
      <c r="F16">
        <v>30</v>
      </c>
      <c r="G16">
        <v>31</v>
      </c>
      <c r="H16">
        <v>32</v>
      </c>
      <c r="I16">
        <v>34</v>
      </c>
      <c r="J16">
        <v>35</v>
      </c>
      <c r="K16">
        <v>36</v>
      </c>
    </row>
    <row r="17" spans="1:11" x14ac:dyDescent="0.25">
      <c r="A17">
        <v>17</v>
      </c>
      <c r="B17">
        <v>6</v>
      </c>
      <c r="C17">
        <v>1</v>
      </c>
      <c r="D17">
        <v>0</v>
      </c>
      <c r="E17">
        <v>1</v>
      </c>
      <c r="F17">
        <v>33</v>
      </c>
      <c r="G17">
        <v>34</v>
      </c>
      <c r="H17">
        <v>36</v>
      </c>
      <c r="I17">
        <v>37</v>
      </c>
      <c r="J17">
        <v>38</v>
      </c>
      <c r="K17">
        <v>40</v>
      </c>
    </row>
    <row r="18" spans="1:11" x14ac:dyDescent="0.25">
      <c r="A18">
        <v>18</v>
      </c>
      <c r="B18">
        <v>6</v>
      </c>
      <c r="C18">
        <v>1</v>
      </c>
      <c r="D18">
        <v>0</v>
      </c>
      <c r="E18">
        <v>1</v>
      </c>
      <c r="F18">
        <v>34</v>
      </c>
      <c r="G18">
        <v>35</v>
      </c>
      <c r="H18">
        <v>36</v>
      </c>
      <c r="I18">
        <v>38</v>
      </c>
      <c r="J18">
        <v>39</v>
      </c>
      <c r="K18">
        <v>40</v>
      </c>
    </row>
    <row r="19" spans="1:11" x14ac:dyDescent="0.25">
      <c r="A19">
        <v>19</v>
      </c>
      <c r="B19">
        <v>6</v>
      </c>
      <c r="C19">
        <v>1</v>
      </c>
      <c r="D19">
        <v>0</v>
      </c>
      <c r="E19">
        <v>1</v>
      </c>
      <c r="F19">
        <v>37</v>
      </c>
      <c r="G19">
        <v>38</v>
      </c>
      <c r="H19">
        <v>40</v>
      </c>
      <c r="I19">
        <v>41</v>
      </c>
      <c r="J19">
        <v>42</v>
      </c>
      <c r="K19">
        <v>44</v>
      </c>
    </row>
    <row r="20" spans="1:11" x14ac:dyDescent="0.25">
      <c r="A20">
        <v>20</v>
      </c>
      <c r="B20">
        <v>6</v>
      </c>
      <c r="C20">
        <v>1</v>
      </c>
      <c r="D20">
        <v>0</v>
      </c>
      <c r="E20">
        <v>1</v>
      </c>
      <c r="F20">
        <v>38</v>
      </c>
      <c r="G20">
        <v>39</v>
      </c>
      <c r="H20">
        <v>40</v>
      </c>
      <c r="I20">
        <v>42</v>
      </c>
      <c r="J20">
        <v>43</v>
      </c>
      <c r="K20">
        <v>44</v>
      </c>
    </row>
    <row r="21" spans="1:11" x14ac:dyDescent="0.25">
      <c r="A21">
        <v>21</v>
      </c>
      <c r="B21">
        <v>6</v>
      </c>
      <c r="C21">
        <v>1</v>
      </c>
      <c r="D21">
        <v>0</v>
      </c>
      <c r="E21">
        <v>2</v>
      </c>
      <c r="F21">
        <v>45</v>
      </c>
      <c r="G21">
        <v>46</v>
      </c>
      <c r="H21">
        <v>50</v>
      </c>
      <c r="I21">
        <v>47</v>
      </c>
      <c r="J21">
        <v>48</v>
      </c>
      <c r="K21">
        <v>52</v>
      </c>
    </row>
    <row r="22" spans="1:11" x14ac:dyDescent="0.25">
      <c r="A22">
        <v>22</v>
      </c>
      <c r="B22">
        <v>6</v>
      </c>
      <c r="C22">
        <v>1</v>
      </c>
      <c r="D22">
        <v>0</v>
      </c>
      <c r="E22">
        <v>2</v>
      </c>
      <c r="F22">
        <v>45</v>
      </c>
      <c r="G22">
        <v>50</v>
      </c>
      <c r="H22">
        <v>49</v>
      </c>
      <c r="I22">
        <v>47</v>
      </c>
      <c r="J22">
        <v>52</v>
      </c>
      <c r="K22">
        <v>51</v>
      </c>
    </row>
    <row r="23" spans="1:11" x14ac:dyDescent="0.25">
      <c r="A23">
        <v>23</v>
      </c>
      <c r="B23">
        <v>6</v>
      </c>
      <c r="C23">
        <v>1</v>
      </c>
      <c r="D23">
        <v>0</v>
      </c>
      <c r="E23">
        <v>2</v>
      </c>
      <c r="F23">
        <v>49</v>
      </c>
      <c r="G23">
        <v>50</v>
      </c>
      <c r="H23">
        <v>54</v>
      </c>
      <c r="I23">
        <v>51</v>
      </c>
      <c r="J23">
        <v>52</v>
      </c>
      <c r="K23">
        <v>56</v>
      </c>
    </row>
    <row r="24" spans="1:11" x14ac:dyDescent="0.25">
      <c r="A24">
        <v>24</v>
      </c>
      <c r="B24">
        <v>6</v>
      </c>
      <c r="C24">
        <v>1</v>
      </c>
      <c r="D24">
        <v>0</v>
      </c>
      <c r="E24">
        <v>2</v>
      </c>
      <c r="F24">
        <v>49</v>
      </c>
      <c r="G24">
        <v>54</v>
      </c>
      <c r="H24">
        <v>53</v>
      </c>
      <c r="I24">
        <v>51</v>
      </c>
      <c r="J24">
        <v>56</v>
      </c>
      <c r="K24">
        <v>55</v>
      </c>
    </row>
    <row r="25" spans="1:11" x14ac:dyDescent="0.25">
      <c r="A25">
        <v>25</v>
      </c>
      <c r="B25">
        <v>6</v>
      </c>
      <c r="C25">
        <v>1</v>
      </c>
      <c r="D25">
        <v>0</v>
      </c>
      <c r="E25">
        <v>2</v>
      </c>
      <c r="F25">
        <v>53</v>
      </c>
      <c r="G25">
        <v>54</v>
      </c>
      <c r="H25">
        <v>58</v>
      </c>
      <c r="I25">
        <v>55</v>
      </c>
      <c r="J25">
        <v>56</v>
      </c>
      <c r="K25">
        <v>60</v>
      </c>
    </row>
    <row r="26" spans="1:11" x14ac:dyDescent="0.25">
      <c r="A26">
        <v>26</v>
      </c>
      <c r="B26">
        <v>6</v>
      </c>
      <c r="C26">
        <v>1</v>
      </c>
      <c r="D26">
        <v>0</v>
      </c>
      <c r="E26">
        <v>2</v>
      </c>
      <c r="F26">
        <v>53</v>
      </c>
      <c r="G26">
        <v>58</v>
      </c>
      <c r="H26">
        <v>57</v>
      </c>
      <c r="I26">
        <v>55</v>
      </c>
      <c r="J26">
        <v>60</v>
      </c>
      <c r="K26">
        <v>59</v>
      </c>
    </row>
    <row r="27" spans="1:11" x14ac:dyDescent="0.25">
      <c r="A27">
        <v>27</v>
      </c>
      <c r="B27">
        <v>6</v>
      </c>
      <c r="C27">
        <v>1</v>
      </c>
      <c r="D27">
        <v>0</v>
      </c>
      <c r="E27">
        <v>2</v>
      </c>
      <c r="F27">
        <v>57</v>
      </c>
      <c r="G27">
        <v>58</v>
      </c>
      <c r="H27">
        <v>62</v>
      </c>
      <c r="I27">
        <v>59</v>
      </c>
      <c r="J27">
        <v>60</v>
      </c>
      <c r="K27">
        <v>64</v>
      </c>
    </row>
    <row r="28" spans="1:11" x14ac:dyDescent="0.25">
      <c r="A28">
        <v>28</v>
      </c>
      <c r="B28">
        <v>6</v>
      </c>
      <c r="C28">
        <v>1</v>
      </c>
      <c r="D28">
        <v>0</v>
      </c>
      <c r="E28">
        <v>2</v>
      </c>
      <c r="F28">
        <v>57</v>
      </c>
      <c r="G28">
        <v>62</v>
      </c>
      <c r="H28">
        <v>61</v>
      </c>
      <c r="I28">
        <v>59</v>
      </c>
      <c r="J28">
        <v>64</v>
      </c>
      <c r="K28">
        <v>63</v>
      </c>
    </row>
    <row r="29" spans="1:11" x14ac:dyDescent="0.25">
      <c r="A29">
        <v>29</v>
      </c>
      <c r="B29">
        <v>6</v>
      </c>
      <c r="C29">
        <v>1</v>
      </c>
      <c r="D29">
        <v>0</v>
      </c>
      <c r="E29">
        <v>2</v>
      </c>
      <c r="F29">
        <v>61</v>
      </c>
      <c r="G29">
        <v>62</v>
      </c>
      <c r="H29">
        <v>66</v>
      </c>
      <c r="I29">
        <v>63</v>
      </c>
      <c r="J29">
        <v>64</v>
      </c>
      <c r="K29">
        <v>68</v>
      </c>
    </row>
    <row r="30" spans="1:11" x14ac:dyDescent="0.25">
      <c r="A30">
        <v>30</v>
      </c>
      <c r="B30">
        <v>6</v>
      </c>
      <c r="C30">
        <v>1</v>
      </c>
      <c r="D30">
        <v>0</v>
      </c>
      <c r="E30">
        <v>2</v>
      </c>
      <c r="F30">
        <v>61</v>
      </c>
      <c r="G30">
        <v>66</v>
      </c>
      <c r="H30">
        <v>65</v>
      </c>
      <c r="I30">
        <v>63</v>
      </c>
      <c r="J30">
        <v>68</v>
      </c>
      <c r="K30">
        <v>67</v>
      </c>
    </row>
    <row r="31" spans="1:11" x14ac:dyDescent="0.25">
      <c r="A31">
        <v>31</v>
      </c>
      <c r="B31">
        <v>6</v>
      </c>
      <c r="C31">
        <v>1</v>
      </c>
      <c r="D31">
        <v>0</v>
      </c>
      <c r="E31">
        <v>2</v>
      </c>
      <c r="F31">
        <v>65</v>
      </c>
      <c r="G31">
        <v>66</v>
      </c>
      <c r="H31">
        <v>70</v>
      </c>
      <c r="I31">
        <v>67</v>
      </c>
      <c r="J31">
        <v>68</v>
      </c>
      <c r="K31">
        <v>72</v>
      </c>
    </row>
    <row r="32" spans="1:11" x14ac:dyDescent="0.25">
      <c r="A32">
        <v>32</v>
      </c>
      <c r="B32">
        <v>6</v>
      </c>
      <c r="C32">
        <v>1</v>
      </c>
      <c r="D32">
        <v>0</v>
      </c>
      <c r="E32">
        <v>2</v>
      </c>
      <c r="F32">
        <v>65</v>
      </c>
      <c r="G32">
        <v>70</v>
      </c>
      <c r="H32">
        <v>69</v>
      </c>
      <c r="I32">
        <v>67</v>
      </c>
      <c r="J32">
        <v>72</v>
      </c>
      <c r="K32">
        <v>71</v>
      </c>
    </row>
    <row r="33" spans="1:23" x14ac:dyDescent="0.25">
      <c r="A33">
        <v>33</v>
      </c>
      <c r="B33">
        <v>6</v>
      </c>
      <c r="C33">
        <v>1</v>
      </c>
      <c r="D33">
        <v>0</v>
      </c>
      <c r="E33">
        <v>2</v>
      </c>
      <c r="F33">
        <v>69</v>
      </c>
      <c r="G33">
        <v>70</v>
      </c>
      <c r="H33">
        <v>74</v>
      </c>
      <c r="I33">
        <v>71</v>
      </c>
      <c r="J33">
        <v>72</v>
      </c>
      <c r="K33">
        <v>76</v>
      </c>
    </row>
    <row r="34" spans="1:23" x14ac:dyDescent="0.25">
      <c r="A34">
        <v>34</v>
      </c>
      <c r="B34">
        <v>6</v>
      </c>
      <c r="C34">
        <v>1</v>
      </c>
      <c r="D34">
        <v>0</v>
      </c>
      <c r="E34">
        <v>2</v>
      </c>
      <c r="F34">
        <v>69</v>
      </c>
      <c r="G34">
        <v>74</v>
      </c>
      <c r="H34">
        <v>73</v>
      </c>
      <c r="I34">
        <v>71</v>
      </c>
      <c r="J34">
        <v>76</v>
      </c>
      <c r="K34">
        <v>75</v>
      </c>
    </row>
    <row r="35" spans="1:23" x14ac:dyDescent="0.25">
      <c r="A35">
        <v>35</v>
      </c>
      <c r="B35">
        <v>6</v>
      </c>
      <c r="C35">
        <v>1</v>
      </c>
      <c r="D35">
        <v>0</v>
      </c>
      <c r="E35">
        <v>2</v>
      </c>
      <c r="F35">
        <v>73</v>
      </c>
      <c r="G35">
        <v>74</v>
      </c>
      <c r="H35">
        <v>78</v>
      </c>
      <c r="I35">
        <v>75</v>
      </c>
      <c r="J35">
        <v>76</v>
      </c>
      <c r="K35">
        <v>80</v>
      </c>
    </row>
    <row r="36" spans="1:23" x14ac:dyDescent="0.25">
      <c r="A36">
        <v>36</v>
      </c>
      <c r="B36">
        <v>6</v>
      </c>
      <c r="C36">
        <v>1</v>
      </c>
      <c r="D36">
        <v>0</v>
      </c>
      <c r="E36">
        <v>2</v>
      </c>
      <c r="F36">
        <v>73</v>
      </c>
      <c r="G36">
        <v>78</v>
      </c>
      <c r="H36">
        <v>77</v>
      </c>
      <c r="I36">
        <v>75</v>
      </c>
      <c r="J36">
        <v>80</v>
      </c>
      <c r="K36">
        <v>79</v>
      </c>
    </row>
    <row r="37" spans="1:23" x14ac:dyDescent="0.25">
      <c r="A37">
        <v>37</v>
      </c>
      <c r="B37">
        <v>6</v>
      </c>
      <c r="C37">
        <v>1</v>
      </c>
      <c r="D37">
        <v>0</v>
      </c>
      <c r="E37">
        <v>2</v>
      </c>
      <c r="F37">
        <v>77</v>
      </c>
      <c r="G37">
        <v>78</v>
      </c>
      <c r="H37">
        <v>82</v>
      </c>
      <c r="I37">
        <v>79</v>
      </c>
      <c r="J37">
        <v>80</v>
      </c>
      <c r="K37">
        <v>84</v>
      </c>
    </row>
    <row r="38" spans="1:23" x14ac:dyDescent="0.25">
      <c r="A38">
        <v>38</v>
      </c>
      <c r="B38">
        <v>6</v>
      </c>
      <c r="C38">
        <v>1</v>
      </c>
      <c r="D38">
        <v>0</v>
      </c>
      <c r="E38">
        <v>2</v>
      </c>
      <c r="F38">
        <v>77</v>
      </c>
      <c r="G38">
        <v>82</v>
      </c>
      <c r="H38">
        <v>81</v>
      </c>
      <c r="I38">
        <v>79</v>
      </c>
      <c r="J38">
        <v>84</v>
      </c>
      <c r="K38">
        <v>83</v>
      </c>
    </row>
    <row r="39" spans="1:23" x14ac:dyDescent="0.25">
      <c r="A39">
        <v>39</v>
      </c>
      <c r="B39">
        <v>6</v>
      </c>
      <c r="C39">
        <v>1</v>
      </c>
      <c r="D39">
        <v>0</v>
      </c>
      <c r="E39">
        <v>2</v>
      </c>
      <c r="F39">
        <v>81</v>
      </c>
      <c r="G39">
        <v>82</v>
      </c>
      <c r="H39">
        <v>86</v>
      </c>
      <c r="I39">
        <v>83</v>
      </c>
      <c r="J39">
        <v>84</v>
      </c>
      <c r="K39">
        <v>88</v>
      </c>
    </row>
    <row r="40" spans="1:23" x14ac:dyDescent="0.25">
      <c r="A40">
        <v>40</v>
      </c>
      <c r="B40">
        <v>6</v>
      </c>
      <c r="C40">
        <v>1</v>
      </c>
      <c r="D40">
        <v>0</v>
      </c>
      <c r="E40">
        <v>2</v>
      </c>
      <c r="F40">
        <v>81</v>
      </c>
      <c r="G40">
        <v>86</v>
      </c>
      <c r="H40">
        <v>85</v>
      </c>
      <c r="I40">
        <v>83</v>
      </c>
      <c r="J40">
        <v>88</v>
      </c>
      <c r="K40">
        <v>87</v>
      </c>
    </row>
    <row r="44" spans="1:23" x14ac:dyDescent="0.25">
      <c r="A44">
        <v>1</v>
      </c>
      <c r="B44">
        <v>6</v>
      </c>
      <c r="C44">
        <v>2</v>
      </c>
      <c r="D44">
        <v>0</v>
      </c>
      <c r="E44">
        <v>1</v>
      </c>
      <c r="F44">
        <v>1</v>
      </c>
      <c r="G44">
        <v>48</v>
      </c>
      <c r="H44">
        <v>2</v>
      </c>
      <c r="I44">
        <v>50</v>
      </c>
      <c r="J44">
        <v>49</v>
      </c>
      <c r="K44">
        <v>4</v>
      </c>
      <c r="L44">
        <v>45</v>
      </c>
      <c r="M44">
        <v>54</v>
      </c>
      <c r="N44">
        <v>46</v>
      </c>
      <c r="O44">
        <v>56</v>
      </c>
      <c r="P44">
        <v>55</v>
      </c>
      <c r="Q44">
        <v>47</v>
      </c>
      <c r="R44">
        <v>5</v>
      </c>
      <c r="S44">
        <v>51</v>
      </c>
      <c r="T44">
        <v>6</v>
      </c>
      <c r="U44">
        <v>53</v>
      </c>
      <c r="V44">
        <v>52</v>
      </c>
      <c r="W44">
        <v>8</v>
      </c>
    </row>
    <row r="45" spans="1:23" x14ac:dyDescent="0.25">
      <c r="A45">
        <v>2</v>
      </c>
      <c r="B45">
        <v>6</v>
      </c>
      <c r="C45">
        <v>2</v>
      </c>
      <c r="D45">
        <v>0</v>
      </c>
      <c r="E45">
        <v>1</v>
      </c>
      <c r="F45">
        <v>2</v>
      </c>
      <c r="G45">
        <v>58</v>
      </c>
      <c r="H45">
        <v>3</v>
      </c>
      <c r="I45">
        <v>49</v>
      </c>
      <c r="J45">
        <v>59</v>
      </c>
      <c r="K45">
        <v>4</v>
      </c>
      <c r="L45">
        <v>46</v>
      </c>
      <c r="M45">
        <v>62</v>
      </c>
      <c r="N45">
        <v>57</v>
      </c>
      <c r="O45">
        <v>55</v>
      </c>
      <c r="P45">
        <v>63</v>
      </c>
      <c r="Q45">
        <v>47</v>
      </c>
      <c r="R45">
        <v>6</v>
      </c>
      <c r="S45">
        <v>60</v>
      </c>
      <c r="T45">
        <v>7</v>
      </c>
      <c r="U45">
        <v>52</v>
      </c>
      <c r="V45">
        <v>61</v>
      </c>
      <c r="W45">
        <v>8</v>
      </c>
    </row>
    <row r="46" spans="1:23" x14ac:dyDescent="0.25">
      <c r="A46">
        <v>3</v>
      </c>
      <c r="B46">
        <v>6</v>
      </c>
      <c r="C46">
        <v>2</v>
      </c>
      <c r="D46">
        <v>0</v>
      </c>
      <c r="E46">
        <v>1</v>
      </c>
      <c r="F46">
        <v>5</v>
      </c>
      <c r="G46">
        <v>51</v>
      </c>
      <c r="H46">
        <v>6</v>
      </c>
      <c r="I46">
        <v>53</v>
      </c>
      <c r="J46">
        <v>52</v>
      </c>
      <c r="K46">
        <v>8</v>
      </c>
      <c r="L46">
        <v>64</v>
      </c>
      <c r="M46">
        <v>70</v>
      </c>
      <c r="N46">
        <v>65</v>
      </c>
      <c r="O46">
        <v>72</v>
      </c>
      <c r="P46">
        <v>71</v>
      </c>
      <c r="Q46">
        <v>66</v>
      </c>
      <c r="R46">
        <v>9</v>
      </c>
      <c r="S46">
        <v>67</v>
      </c>
      <c r="T46">
        <v>10</v>
      </c>
      <c r="U46">
        <v>69</v>
      </c>
      <c r="V46">
        <v>68</v>
      </c>
      <c r="W46">
        <v>12</v>
      </c>
    </row>
    <row r="47" spans="1:23" x14ac:dyDescent="0.25">
      <c r="A47">
        <v>4</v>
      </c>
      <c r="B47">
        <v>6</v>
      </c>
      <c r="C47">
        <v>2</v>
      </c>
      <c r="D47">
        <v>0</v>
      </c>
      <c r="E47">
        <v>1</v>
      </c>
      <c r="F47">
        <v>6</v>
      </c>
      <c r="G47">
        <v>60</v>
      </c>
      <c r="H47">
        <v>7</v>
      </c>
      <c r="I47">
        <v>52</v>
      </c>
      <c r="J47">
        <v>61</v>
      </c>
      <c r="K47">
        <v>8</v>
      </c>
      <c r="L47">
        <v>65</v>
      </c>
      <c r="M47">
        <v>76</v>
      </c>
      <c r="N47">
        <v>73</v>
      </c>
      <c r="O47">
        <v>71</v>
      </c>
      <c r="P47">
        <v>77</v>
      </c>
      <c r="Q47">
        <v>66</v>
      </c>
      <c r="R47">
        <v>10</v>
      </c>
      <c r="S47">
        <v>74</v>
      </c>
      <c r="T47">
        <v>11</v>
      </c>
      <c r="U47">
        <v>68</v>
      </c>
      <c r="V47">
        <v>75</v>
      </c>
      <c r="W47">
        <v>12</v>
      </c>
    </row>
    <row r="48" spans="1:23" x14ac:dyDescent="0.25">
      <c r="A48">
        <v>5</v>
      </c>
      <c r="B48">
        <v>6</v>
      </c>
      <c r="C48">
        <v>2</v>
      </c>
      <c r="D48">
        <v>0</v>
      </c>
      <c r="E48">
        <v>1</v>
      </c>
      <c r="F48">
        <v>9</v>
      </c>
      <c r="G48">
        <v>67</v>
      </c>
      <c r="H48">
        <v>10</v>
      </c>
      <c r="I48">
        <v>69</v>
      </c>
      <c r="J48">
        <v>68</v>
      </c>
      <c r="K48">
        <v>12</v>
      </c>
      <c r="L48">
        <v>78</v>
      </c>
      <c r="M48">
        <v>84</v>
      </c>
      <c r="N48">
        <v>79</v>
      </c>
      <c r="O48">
        <v>86</v>
      </c>
      <c r="P48">
        <v>85</v>
      </c>
      <c r="Q48">
        <v>80</v>
      </c>
      <c r="R48">
        <v>13</v>
      </c>
      <c r="S48">
        <v>81</v>
      </c>
      <c r="T48">
        <v>14</v>
      </c>
      <c r="U48">
        <v>83</v>
      </c>
      <c r="V48">
        <v>82</v>
      </c>
      <c r="W48">
        <v>16</v>
      </c>
    </row>
    <row r="49" spans="1:23" x14ac:dyDescent="0.25">
      <c r="A49">
        <v>6</v>
      </c>
      <c r="B49">
        <v>6</v>
      </c>
      <c r="C49">
        <v>2</v>
      </c>
      <c r="D49">
        <v>0</v>
      </c>
      <c r="E49">
        <v>1</v>
      </c>
      <c r="F49">
        <v>10</v>
      </c>
      <c r="G49">
        <v>74</v>
      </c>
      <c r="H49">
        <v>11</v>
      </c>
      <c r="I49">
        <v>68</v>
      </c>
      <c r="J49">
        <v>75</v>
      </c>
      <c r="K49">
        <v>12</v>
      </c>
      <c r="L49">
        <v>79</v>
      </c>
      <c r="M49">
        <v>90</v>
      </c>
      <c r="N49">
        <v>87</v>
      </c>
      <c r="O49">
        <v>85</v>
      </c>
      <c r="P49">
        <v>91</v>
      </c>
      <c r="Q49">
        <v>80</v>
      </c>
      <c r="R49">
        <v>14</v>
      </c>
      <c r="S49">
        <v>88</v>
      </c>
      <c r="T49">
        <v>15</v>
      </c>
      <c r="U49">
        <v>82</v>
      </c>
      <c r="V49">
        <v>89</v>
      </c>
      <c r="W49">
        <v>16</v>
      </c>
    </row>
    <row r="50" spans="1:23" x14ac:dyDescent="0.25">
      <c r="A50">
        <v>7</v>
      </c>
      <c r="B50">
        <v>6</v>
      </c>
      <c r="C50">
        <v>2</v>
      </c>
      <c r="D50">
        <v>0</v>
      </c>
      <c r="E50">
        <v>1</v>
      </c>
      <c r="F50">
        <v>13</v>
      </c>
      <c r="G50">
        <v>81</v>
      </c>
      <c r="H50">
        <v>14</v>
      </c>
      <c r="I50">
        <v>83</v>
      </c>
      <c r="J50">
        <v>82</v>
      </c>
      <c r="K50">
        <v>16</v>
      </c>
      <c r="L50">
        <v>92</v>
      </c>
      <c r="M50">
        <v>98</v>
      </c>
      <c r="N50">
        <v>93</v>
      </c>
      <c r="O50">
        <v>100</v>
      </c>
      <c r="P50">
        <v>99</v>
      </c>
      <c r="Q50">
        <v>94</v>
      </c>
      <c r="R50">
        <v>17</v>
      </c>
      <c r="S50">
        <v>95</v>
      </c>
      <c r="T50">
        <v>18</v>
      </c>
      <c r="U50">
        <v>97</v>
      </c>
      <c r="V50">
        <v>96</v>
      </c>
      <c r="W50">
        <v>20</v>
      </c>
    </row>
    <row r="51" spans="1:23" x14ac:dyDescent="0.25">
      <c r="A51">
        <v>8</v>
      </c>
      <c r="B51">
        <v>6</v>
      </c>
      <c r="C51">
        <v>2</v>
      </c>
      <c r="D51">
        <v>0</v>
      </c>
      <c r="E51">
        <v>1</v>
      </c>
      <c r="F51">
        <v>14</v>
      </c>
      <c r="G51">
        <v>88</v>
      </c>
      <c r="H51">
        <v>15</v>
      </c>
      <c r="I51">
        <v>82</v>
      </c>
      <c r="J51">
        <v>89</v>
      </c>
      <c r="K51">
        <v>16</v>
      </c>
      <c r="L51">
        <v>93</v>
      </c>
      <c r="M51">
        <v>104</v>
      </c>
      <c r="N51">
        <v>101</v>
      </c>
      <c r="O51">
        <v>99</v>
      </c>
      <c r="P51">
        <v>105</v>
      </c>
      <c r="Q51">
        <v>94</v>
      </c>
      <c r="R51">
        <v>18</v>
      </c>
      <c r="S51">
        <v>102</v>
      </c>
      <c r="T51">
        <v>19</v>
      </c>
      <c r="U51">
        <v>96</v>
      </c>
      <c r="V51">
        <v>103</v>
      </c>
      <c r="W51">
        <v>20</v>
      </c>
    </row>
    <row r="52" spans="1:23" x14ac:dyDescent="0.25">
      <c r="A52">
        <v>9</v>
      </c>
      <c r="B52">
        <v>6</v>
      </c>
      <c r="C52">
        <v>2</v>
      </c>
      <c r="D52">
        <v>0</v>
      </c>
      <c r="E52">
        <v>1</v>
      </c>
      <c r="F52">
        <v>17</v>
      </c>
      <c r="G52">
        <v>95</v>
      </c>
      <c r="H52">
        <v>18</v>
      </c>
      <c r="I52">
        <v>97</v>
      </c>
      <c r="J52">
        <v>96</v>
      </c>
      <c r="K52">
        <v>20</v>
      </c>
      <c r="L52">
        <v>106</v>
      </c>
      <c r="M52">
        <v>112</v>
      </c>
      <c r="N52">
        <v>107</v>
      </c>
      <c r="O52">
        <v>114</v>
      </c>
      <c r="P52">
        <v>113</v>
      </c>
      <c r="Q52">
        <v>108</v>
      </c>
      <c r="R52">
        <v>21</v>
      </c>
      <c r="S52">
        <v>109</v>
      </c>
      <c r="T52">
        <v>22</v>
      </c>
      <c r="U52">
        <v>111</v>
      </c>
      <c r="V52">
        <v>110</v>
      </c>
      <c r="W52">
        <v>24</v>
      </c>
    </row>
    <row r="53" spans="1:23" x14ac:dyDescent="0.25">
      <c r="A53">
        <v>10</v>
      </c>
      <c r="B53">
        <v>6</v>
      </c>
      <c r="C53">
        <v>2</v>
      </c>
      <c r="D53">
        <v>0</v>
      </c>
      <c r="E53">
        <v>1</v>
      </c>
      <c r="F53">
        <v>18</v>
      </c>
      <c r="G53">
        <v>102</v>
      </c>
      <c r="H53">
        <v>19</v>
      </c>
      <c r="I53">
        <v>96</v>
      </c>
      <c r="J53">
        <v>103</v>
      </c>
      <c r="K53">
        <v>20</v>
      </c>
      <c r="L53">
        <v>107</v>
      </c>
      <c r="M53">
        <v>118</v>
      </c>
      <c r="N53">
        <v>115</v>
      </c>
      <c r="O53">
        <v>113</v>
      </c>
      <c r="P53">
        <v>119</v>
      </c>
      <c r="Q53">
        <v>108</v>
      </c>
      <c r="R53">
        <v>22</v>
      </c>
      <c r="S53">
        <v>116</v>
      </c>
      <c r="T53">
        <v>23</v>
      </c>
      <c r="U53">
        <v>110</v>
      </c>
      <c r="V53">
        <v>117</v>
      </c>
      <c r="W53">
        <v>24</v>
      </c>
    </row>
    <row r="54" spans="1:23" x14ac:dyDescent="0.25">
      <c r="A54">
        <v>11</v>
      </c>
      <c r="B54">
        <v>6</v>
      </c>
      <c r="C54">
        <v>2</v>
      </c>
      <c r="D54">
        <v>0</v>
      </c>
      <c r="E54">
        <v>1</v>
      </c>
      <c r="F54">
        <v>21</v>
      </c>
      <c r="G54">
        <v>109</v>
      </c>
      <c r="H54">
        <v>22</v>
      </c>
      <c r="I54">
        <v>111</v>
      </c>
      <c r="J54">
        <v>110</v>
      </c>
      <c r="K54">
        <v>24</v>
      </c>
      <c r="L54">
        <v>120</v>
      </c>
      <c r="M54">
        <v>126</v>
      </c>
      <c r="N54">
        <v>121</v>
      </c>
      <c r="O54">
        <v>128</v>
      </c>
      <c r="P54">
        <v>127</v>
      </c>
      <c r="Q54">
        <v>122</v>
      </c>
      <c r="R54">
        <v>25</v>
      </c>
      <c r="S54">
        <v>123</v>
      </c>
      <c r="T54">
        <v>26</v>
      </c>
      <c r="U54">
        <v>125</v>
      </c>
      <c r="V54">
        <v>124</v>
      </c>
      <c r="W54">
        <v>28</v>
      </c>
    </row>
    <row r="55" spans="1:23" x14ac:dyDescent="0.25">
      <c r="A55">
        <v>12</v>
      </c>
      <c r="B55">
        <v>6</v>
      </c>
      <c r="C55">
        <v>2</v>
      </c>
      <c r="D55">
        <v>0</v>
      </c>
      <c r="E55">
        <v>1</v>
      </c>
      <c r="F55">
        <v>22</v>
      </c>
      <c r="G55">
        <v>116</v>
      </c>
      <c r="H55">
        <v>23</v>
      </c>
      <c r="I55">
        <v>110</v>
      </c>
      <c r="J55">
        <v>117</v>
      </c>
      <c r="K55">
        <v>24</v>
      </c>
      <c r="L55">
        <v>121</v>
      </c>
      <c r="M55">
        <v>132</v>
      </c>
      <c r="N55">
        <v>129</v>
      </c>
      <c r="O55">
        <v>127</v>
      </c>
      <c r="P55">
        <v>133</v>
      </c>
      <c r="Q55">
        <v>122</v>
      </c>
      <c r="R55">
        <v>26</v>
      </c>
      <c r="S55">
        <v>130</v>
      </c>
      <c r="T55">
        <v>27</v>
      </c>
      <c r="U55">
        <v>124</v>
      </c>
      <c r="V55">
        <v>131</v>
      </c>
      <c r="W55">
        <v>28</v>
      </c>
    </row>
    <row r="56" spans="1:23" x14ac:dyDescent="0.25">
      <c r="A56">
        <v>13</v>
      </c>
      <c r="B56">
        <v>6</v>
      </c>
      <c r="C56">
        <v>2</v>
      </c>
      <c r="D56">
        <v>0</v>
      </c>
      <c r="E56">
        <v>1</v>
      </c>
      <c r="F56">
        <v>25</v>
      </c>
      <c r="G56">
        <v>123</v>
      </c>
      <c r="H56">
        <v>26</v>
      </c>
      <c r="I56">
        <v>125</v>
      </c>
      <c r="J56">
        <v>124</v>
      </c>
      <c r="K56">
        <v>28</v>
      </c>
      <c r="L56">
        <v>134</v>
      </c>
      <c r="M56">
        <v>140</v>
      </c>
      <c r="N56">
        <v>135</v>
      </c>
      <c r="O56">
        <v>142</v>
      </c>
      <c r="P56">
        <v>141</v>
      </c>
      <c r="Q56">
        <v>136</v>
      </c>
      <c r="R56">
        <v>29</v>
      </c>
      <c r="S56">
        <v>137</v>
      </c>
      <c r="T56">
        <v>30</v>
      </c>
      <c r="U56">
        <v>139</v>
      </c>
      <c r="V56">
        <v>138</v>
      </c>
      <c r="W56">
        <v>32</v>
      </c>
    </row>
    <row r="57" spans="1:23" x14ac:dyDescent="0.25">
      <c r="A57">
        <v>14</v>
      </c>
      <c r="B57">
        <v>6</v>
      </c>
      <c r="C57">
        <v>2</v>
      </c>
      <c r="D57">
        <v>0</v>
      </c>
      <c r="E57">
        <v>1</v>
      </c>
      <c r="F57">
        <v>26</v>
      </c>
      <c r="G57">
        <v>130</v>
      </c>
      <c r="H57">
        <v>27</v>
      </c>
      <c r="I57">
        <v>124</v>
      </c>
      <c r="J57">
        <v>131</v>
      </c>
      <c r="K57">
        <v>28</v>
      </c>
      <c r="L57">
        <v>135</v>
      </c>
      <c r="M57">
        <v>146</v>
      </c>
      <c r="N57">
        <v>143</v>
      </c>
      <c r="O57">
        <v>141</v>
      </c>
      <c r="P57">
        <v>147</v>
      </c>
      <c r="Q57">
        <v>136</v>
      </c>
      <c r="R57">
        <v>30</v>
      </c>
      <c r="S57">
        <v>144</v>
      </c>
      <c r="T57">
        <v>31</v>
      </c>
      <c r="U57">
        <v>138</v>
      </c>
      <c r="V57">
        <v>145</v>
      </c>
      <c r="W57">
        <v>32</v>
      </c>
    </row>
    <row r="58" spans="1:23" x14ac:dyDescent="0.25">
      <c r="A58">
        <v>15</v>
      </c>
      <c r="B58">
        <v>6</v>
      </c>
      <c r="C58">
        <v>2</v>
      </c>
      <c r="D58">
        <v>0</v>
      </c>
      <c r="E58">
        <v>1</v>
      </c>
      <c r="F58">
        <v>29</v>
      </c>
      <c r="G58">
        <v>137</v>
      </c>
      <c r="H58">
        <v>30</v>
      </c>
      <c r="I58">
        <v>139</v>
      </c>
      <c r="J58">
        <v>138</v>
      </c>
      <c r="K58">
        <v>32</v>
      </c>
      <c r="L58">
        <v>148</v>
      </c>
      <c r="M58">
        <v>154</v>
      </c>
      <c r="N58">
        <v>149</v>
      </c>
      <c r="O58">
        <v>156</v>
      </c>
      <c r="P58">
        <v>155</v>
      </c>
      <c r="Q58">
        <v>150</v>
      </c>
      <c r="R58">
        <v>33</v>
      </c>
      <c r="S58">
        <v>151</v>
      </c>
      <c r="T58">
        <v>34</v>
      </c>
      <c r="U58">
        <v>153</v>
      </c>
      <c r="V58">
        <v>152</v>
      </c>
      <c r="W58">
        <v>36</v>
      </c>
    </row>
    <row r="59" spans="1:23" x14ac:dyDescent="0.25">
      <c r="A59">
        <v>16</v>
      </c>
      <c r="B59">
        <v>6</v>
      </c>
      <c r="C59">
        <v>2</v>
      </c>
      <c r="D59">
        <v>0</v>
      </c>
      <c r="E59">
        <v>1</v>
      </c>
      <c r="F59">
        <v>30</v>
      </c>
      <c r="G59">
        <v>144</v>
      </c>
      <c r="H59">
        <v>31</v>
      </c>
      <c r="I59">
        <v>138</v>
      </c>
      <c r="J59">
        <v>145</v>
      </c>
      <c r="K59">
        <v>32</v>
      </c>
      <c r="L59">
        <v>149</v>
      </c>
      <c r="M59">
        <v>160</v>
      </c>
      <c r="N59">
        <v>157</v>
      </c>
      <c r="O59">
        <v>155</v>
      </c>
      <c r="P59">
        <v>161</v>
      </c>
      <c r="Q59">
        <v>150</v>
      </c>
      <c r="R59">
        <v>34</v>
      </c>
      <c r="S59">
        <v>158</v>
      </c>
      <c r="T59">
        <v>35</v>
      </c>
      <c r="U59">
        <v>152</v>
      </c>
      <c r="V59">
        <v>159</v>
      </c>
      <c r="W59">
        <v>36</v>
      </c>
    </row>
    <row r="60" spans="1:23" x14ac:dyDescent="0.25">
      <c r="A60">
        <v>17</v>
      </c>
      <c r="B60">
        <v>6</v>
      </c>
      <c r="C60">
        <v>2</v>
      </c>
      <c r="D60">
        <v>0</v>
      </c>
      <c r="E60">
        <v>1</v>
      </c>
      <c r="F60">
        <v>33</v>
      </c>
      <c r="G60">
        <v>151</v>
      </c>
      <c r="H60">
        <v>34</v>
      </c>
      <c r="I60">
        <v>153</v>
      </c>
      <c r="J60">
        <v>152</v>
      </c>
      <c r="K60">
        <v>36</v>
      </c>
      <c r="L60">
        <v>162</v>
      </c>
      <c r="M60">
        <v>168</v>
      </c>
      <c r="N60">
        <v>163</v>
      </c>
      <c r="O60">
        <v>170</v>
      </c>
      <c r="P60">
        <v>169</v>
      </c>
      <c r="Q60">
        <v>164</v>
      </c>
      <c r="R60">
        <v>37</v>
      </c>
      <c r="S60">
        <v>165</v>
      </c>
      <c r="T60">
        <v>38</v>
      </c>
      <c r="U60">
        <v>167</v>
      </c>
      <c r="V60">
        <v>166</v>
      </c>
      <c r="W60">
        <v>40</v>
      </c>
    </row>
    <row r="61" spans="1:23" x14ac:dyDescent="0.25">
      <c r="A61">
        <v>18</v>
      </c>
      <c r="B61">
        <v>6</v>
      </c>
      <c r="C61">
        <v>2</v>
      </c>
      <c r="D61">
        <v>0</v>
      </c>
      <c r="E61">
        <v>1</v>
      </c>
      <c r="F61">
        <v>34</v>
      </c>
      <c r="G61">
        <v>158</v>
      </c>
      <c r="H61">
        <v>35</v>
      </c>
      <c r="I61">
        <v>152</v>
      </c>
      <c r="J61">
        <v>159</v>
      </c>
      <c r="K61">
        <v>36</v>
      </c>
      <c r="L61">
        <v>163</v>
      </c>
      <c r="M61">
        <v>174</v>
      </c>
      <c r="N61">
        <v>171</v>
      </c>
      <c r="O61">
        <v>169</v>
      </c>
      <c r="P61">
        <v>175</v>
      </c>
      <c r="Q61">
        <v>164</v>
      </c>
      <c r="R61">
        <v>38</v>
      </c>
      <c r="S61">
        <v>172</v>
      </c>
      <c r="T61">
        <v>39</v>
      </c>
      <c r="U61">
        <v>166</v>
      </c>
      <c r="V61">
        <v>173</v>
      </c>
      <c r="W61">
        <v>40</v>
      </c>
    </row>
    <row r="62" spans="1:23" x14ac:dyDescent="0.25">
      <c r="A62">
        <v>19</v>
      </c>
      <c r="B62">
        <v>6</v>
      </c>
      <c r="C62">
        <v>2</v>
      </c>
      <c r="D62">
        <v>0</v>
      </c>
      <c r="E62">
        <v>1</v>
      </c>
      <c r="F62">
        <v>37</v>
      </c>
      <c r="G62">
        <v>165</v>
      </c>
      <c r="H62">
        <v>38</v>
      </c>
      <c r="I62">
        <v>167</v>
      </c>
      <c r="J62">
        <v>166</v>
      </c>
      <c r="K62">
        <v>40</v>
      </c>
      <c r="L62">
        <v>176</v>
      </c>
      <c r="M62">
        <v>182</v>
      </c>
      <c r="N62">
        <v>177</v>
      </c>
      <c r="O62">
        <v>184</v>
      </c>
      <c r="P62">
        <v>183</v>
      </c>
      <c r="Q62">
        <v>178</v>
      </c>
      <c r="R62">
        <v>41</v>
      </c>
      <c r="S62">
        <v>179</v>
      </c>
      <c r="T62">
        <v>42</v>
      </c>
      <c r="U62">
        <v>181</v>
      </c>
      <c r="V62">
        <v>180</v>
      </c>
      <c r="W62">
        <v>44</v>
      </c>
    </row>
    <row r="63" spans="1:23" x14ac:dyDescent="0.25">
      <c r="A63">
        <v>20</v>
      </c>
      <c r="B63">
        <v>6</v>
      </c>
      <c r="C63">
        <v>2</v>
      </c>
      <c r="D63">
        <v>0</v>
      </c>
      <c r="E63">
        <v>1</v>
      </c>
      <c r="F63">
        <v>38</v>
      </c>
      <c r="G63">
        <v>172</v>
      </c>
      <c r="H63">
        <v>39</v>
      </c>
      <c r="I63">
        <v>166</v>
      </c>
      <c r="J63">
        <v>173</v>
      </c>
      <c r="K63">
        <v>40</v>
      </c>
      <c r="L63">
        <v>177</v>
      </c>
      <c r="M63">
        <v>188</v>
      </c>
      <c r="N63">
        <v>185</v>
      </c>
      <c r="O63">
        <v>183</v>
      </c>
      <c r="P63">
        <v>189</v>
      </c>
      <c r="Q63">
        <v>178</v>
      </c>
      <c r="R63">
        <v>42</v>
      </c>
      <c r="S63">
        <v>186</v>
      </c>
      <c r="T63">
        <v>43</v>
      </c>
      <c r="U63">
        <v>180</v>
      </c>
      <c r="V63">
        <v>187</v>
      </c>
      <c r="W63">
        <v>44</v>
      </c>
    </row>
    <row r="64" spans="1:23" x14ac:dyDescent="0.25">
      <c r="A64">
        <v>21</v>
      </c>
      <c r="B64">
        <v>6</v>
      </c>
      <c r="C64">
        <v>2</v>
      </c>
      <c r="D64">
        <v>0</v>
      </c>
      <c r="E64">
        <v>2</v>
      </c>
      <c r="F64">
        <v>190</v>
      </c>
      <c r="G64">
        <v>237</v>
      </c>
      <c r="H64">
        <v>191</v>
      </c>
      <c r="I64">
        <v>239</v>
      </c>
      <c r="J64">
        <v>238</v>
      </c>
      <c r="K64">
        <v>195</v>
      </c>
      <c r="L64">
        <v>234</v>
      </c>
      <c r="M64">
        <v>243</v>
      </c>
      <c r="N64">
        <v>235</v>
      </c>
      <c r="O64">
        <v>245</v>
      </c>
      <c r="P64">
        <v>244</v>
      </c>
      <c r="Q64">
        <v>236</v>
      </c>
      <c r="R64">
        <v>192</v>
      </c>
      <c r="S64">
        <v>240</v>
      </c>
      <c r="T64">
        <v>193</v>
      </c>
      <c r="U64">
        <v>242</v>
      </c>
      <c r="V64">
        <v>241</v>
      </c>
      <c r="W64">
        <v>197</v>
      </c>
    </row>
    <row r="65" spans="1:23" x14ac:dyDescent="0.25">
      <c r="A65">
        <v>22</v>
      </c>
      <c r="B65">
        <v>6</v>
      </c>
      <c r="C65">
        <v>2</v>
      </c>
      <c r="D65">
        <v>0</v>
      </c>
      <c r="E65">
        <v>2</v>
      </c>
      <c r="F65">
        <v>190</v>
      </c>
      <c r="G65">
        <v>239</v>
      </c>
      <c r="H65">
        <v>195</v>
      </c>
      <c r="I65">
        <v>248</v>
      </c>
      <c r="J65">
        <v>247</v>
      </c>
      <c r="K65">
        <v>194</v>
      </c>
      <c r="L65">
        <v>234</v>
      </c>
      <c r="M65">
        <v>245</v>
      </c>
      <c r="N65">
        <v>236</v>
      </c>
      <c r="O65">
        <v>252</v>
      </c>
      <c r="P65">
        <v>251</v>
      </c>
      <c r="Q65">
        <v>246</v>
      </c>
      <c r="R65">
        <v>192</v>
      </c>
      <c r="S65">
        <v>242</v>
      </c>
      <c r="T65">
        <v>197</v>
      </c>
      <c r="U65">
        <v>250</v>
      </c>
      <c r="V65">
        <v>249</v>
      </c>
      <c r="W65">
        <v>196</v>
      </c>
    </row>
    <row r="66" spans="1:23" x14ac:dyDescent="0.25">
      <c r="A66">
        <v>23</v>
      </c>
      <c r="B66">
        <v>6</v>
      </c>
      <c r="C66">
        <v>2</v>
      </c>
      <c r="D66">
        <v>0</v>
      </c>
      <c r="E66">
        <v>2</v>
      </c>
      <c r="F66">
        <v>194</v>
      </c>
      <c r="G66">
        <v>247</v>
      </c>
      <c r="H66">
        <v>195</v>
      </c>
      <c r="I66">
        <v>255</v>
      </c>
      <c r="J66">
        <v>254</v>
      </c>
      <c r="K66">
        <v>199</v>
      </c>
      <c r="L66">
        <v>246</v>
      </c>
      <c r="M66">
        <v>251</v>
      </c>
      <c r="N66">
        <v>236</v>
      </c>
      <c r="O66">
        <v>259</v>
      </c>
      <c r="P66">
        <v>258</v>
      </c>
      <c r="Q66">
        <v>253</v>
      </c>
      <c r="R66">
        <v>196</v>
      </c>
      <c r="S66">
        <v>249</v>
      </c>
      <c r="T66">
        <v>197</v>
      </c>
      <c r="U66">
        <v>257</v>
      </c>
      <c r="V66">
        <v>256</v>
      </c>
      <c r="W66">
        <v>201</v>
      </c>
    </row>
    <row r="67" spans="1:23" x14ac:dyDescent="0.25">
      <c r="A67">
        <v>24</v>
      </c>
      <c r="B67">
        <v>6</v>
      </c>
      <c r="C67">
        <v>2</v>
      </c>
      <c r="D67">
        <v>0</v>
      </c>
      <c r="E67">
        <v>2</v>
      </c>
      <c r="F67">
        <v>194</v>
      </c>
      <c r="G67">
        <v>255</v>
      </c>
      <c r="H67">
        <v>199</v>
      </c>
      <c r="I67">
        <v>262</v>
      </c>
      <c r="J67">
        <v>261</v>
      </c>
      <c r="K67">
        <v>198</v>
      </c>
      <c r="L67">
        <v>246</v>
      </c>
      <c r="M67">
        <v>259</v>
      </c>
      <c r="N67">
        <v>253</v>
      </c>
      <c r="O67">
        <v>266</v>
      </c>
      <c r="P67">
        <v>265</v>
      </c>
      <c r="Q67">
        <v>260</v>
      </c>
      <c r="R67">
        <v>196</v>
      </c>
      <c r="S67">
        <v>257</v>
      </c>
      <c r="T67">
        <v>201</v>
      </c>
      <c r="U67">
        <v>264</v>
      </c>
      <c r="V67">
        <v>263</v>
      </c>
      <c r="W67">
        <v>200</v>
      </c>
    </row>
    <row r="68" spans="1:23" x14ac:dyDescent="0.25">
      <c r="A68">
        <v>25</v>
      </c>
      <c r="B68">
        <v>6</v>
      </c>
      <c r="C68">
        <v>2</v>
      </c>
      <c r="D68">
        <v>0</v>
      </c>
      <c r="E68">
        <v>2</v>
      </c>
      <c r="F68">
        <v>198</v>
      </c>
      <c r="G68">
        <v>261</v>
      </c>
      <c r="H68">
        <v>199</v>
      </c>
      <c r="I68">
        <v>269</v>
      </c>
      <c r="J68">
        <v>268</v>
      </c>
      <c r="K68">
        <v>203</v>
      </c>
      <c r="L68">
        <v>260</v>
      </c>
      <c r="M68">
        <v>265</v>
      </c>
      <c r="N68">
        <v>253</v>
      </c>
      <c r="O68">
        <v>273</v>
      </c>
      <c r="P68">
        <v>272</v>
      </c>
      <c r="Q68">
        <v>267</v>
      </c>
      <c r="R68">
        <v>200</v>
      </c>
      <c r="S68">
        <v>263</v>
      </c>
      <c r="T68">
        <v>201</v>
      </c>
      <c r="U68">
        <v>271</v>
      </c>
      <c r="V68">
        <v>270</v>
      </c>
      <c r="W68">
        <v>205</v>
      </c>
    </row>
    <row r="69" spans="1:23" x14ac:dyDescent="0.25">
      <c r="A69">
        <v>26</v>
      </c>
      <c r="B69">
        <v>6</v>
      </c>
      <c r="C69">
        <v>2</v>
      </c>
      <c r="D69">
        <v>0</v>
      </c>
      <c r="E69">
        <v>2</v>
      </c>
      <c r="F69">
        <v>198</v>
      </c>
      <c r="G69">
        <v>269</v>
      </c>
      <c r="H69">
        <v>203</v>
      </c>
      <c r="I69">
        <v>276</v>
      </c>
      <c r="J69">
        <v>275</v>
      </c>
      <c r="K69">
        <v>202</v>
      </c>
      <c r="L69">
        <v>260</v>
      </c>
      <c r="M69">
        <v>273</v>
      </c>
      <c r="N69">
        <v>267</v>
      </c>
      <c r="O69">
        <v>280</v>
      </c>
      <c r="P69">
        <v>279</v>
      </c>
      <c r="Q69">
        <v>274</v>
      </c>
      <c r="R69">
        <v>200</v>
      </c>
      <c r="S69">
        <v>271</v>
      </c>
      <c r="T69">
        <v>205</v>
      </c>
      <c r="U69">
        <v>278</v>
      </c>
      <c r="V69">
        <v>277</v>
      </c>
      <c r="W69">
        <v>204</v>
      </c>
    </row>
    <row r="70" spans="1:23" x14ac:dyDescent="0.25">
      <c r="A70">
        <v>27</v>
      </c>
      <c r="B70">
        <v>6</v>
      </c>
      <c r="C70">
        <v>2</v>
      </c>
      <c r="D70">
        <v>0</v>
      </c>
      <c r="E70">
        <v>2</v>
      </c>
      <c r="F70">
        <v>202</v>
      </c>
      <c r="G70">
        <v>275</v>
      </c>
      <c r="H70">
        <v>203</v>
      </c>
      <c r="I70">
        <v>283</v>
      </c>
      <c r="J70">
        <v>282</v>
      </c>
      <c r="K70">
        <v>207</v>
      </c>
      <c r="L70">
        <v>274</v>
      </c>
      <c r="M70">
        <v>279</v>
      </c>
      <c r="N70">
        <v>267</v>
      </c>
      <c r="O70">
        <v>287</v>
      </c>
      <c r="P70">
        <v>286</v>
      </c>
      <c r="Q70">
        <v>281</v>
      </c>
      <c r="R70">
        <v>204</v>
      </c>
      <c r="S70">
        <v>277</v>
      </c>
      <c r="T70">
        <v>205</v>
      </c>
      <c r="U70">
        <v>285</v>
      </c>
      <c r="V70">
        <v>284</v>
      </c>
      <c r="W70">
        <v>209</v>
      </c>
    </row>
    <row r="71" spans="1:23" x14ac:dyDescent="0.25">
      <c r="A71">
        <v>28</v>
      </c>
      <c r="B71">
        <v>6</v>
      </c>
      <c r="C71">
        <v>2</v>
      </c>
      <c r="D71">
        <v>0</v>
      </c>
      <c r="E71">
        <v>2</v>
      </c>
      <c r="F71">
        <v>202</v>
      </c>
      <c r="G71">
        <v>283</v>
      </c>
      <c r="H71">
        <v>207</v>
      </c>
      <c r="I71">
        <v>290</v>
      </c>
      <c r="J71">
        <v>289</v>
      </c>
      <c r="K71">
        <v>206</v>
      </c>
      <c r="L71">
        <v>274</v>
      </c>
      <c r="M71">
        <v>287</v>
      </c>
      <c r="N71">
        <v>281</v>
      </c>
      <c r="O71">
        <v>294</v>
      </c>
      <c r="P71">
        <v>293</v>
      </c>
      <c r="Q71">
        <v>288</v>
      </c>
      <c r="R71">
        <v>204</v>
      </c>
      <c r="S71">
        <v>285</v>
      </c>
      <c r="T71">
        <v>209</v>
      </c>
      <c r="U71">
        <v>292</v>
      </c>
      <c r="V71">
        <v>291</v>
      </c>
      <c r="W71">
        <v>208</v>
      </c>
    </row>
    <row r="72" spans="1:23" x14ac:dyDescent="0.25">
      <c r="A72">
        <v>29</v>
      </c>
      <c r="B72">
        <v>6</v>
      </c>
      <c r="C72">
        <v>2</v>
      </c>
      <c r="D72">
        <v>0</v>
      </c>
      <c r="E72">
        <v>2</v>
      </c>
      <c r="F72">
        <v>206</v>
      </c>
      <c r="G72">
        <v>289</v>
      </c>
      <c r="H72">
        <v>207</v>
      </c>
      <c r="I72">
        <v>297</v>
      </c>
      <c r="J72">
        <v>296</v>
      </c>
      <c r="K72">
        <v>211</v>
      </c>
      <c r="L72">
        <v>288</v>
      </c>
      <c r="M72">
        <v>293</v>
      </c>
      <c r="N72">
        <v>281</v>
      </c>
      <c r="O72">
        <v>301</v>
      </c>
      <c r="P72">
        <v>300</v>
      </c>
      <c r="Q72">
        <v>295</v>
      </c>
      <c r="R72">
        <v>208</v>
      </c>
      <c r="S72">
        <v>291</v>
      </c>
      <c r="T72">
        <v>209</v>
      </c>
      <c r="U72">
        <v>299</v>
      </c>
      <c r="V72">
        <v>298</v>
      </c>
      <c r="W72">
        <v>213</v>
      </c>
    </row>
    <row r="73" spans="1:23" x14ac:dyDescent="0.25">
      <c r="A73">
        <v>30</v>
      </c>
      <c r="B73">
        <v>6</v>
      </c>
      <c r="C73">
        <v>2</v>
      </c>
      <c r="D73">
        <v>0</v>
      </c>
      <c r="E73">
        <v>2</v>
      </c>
      <c r="F73">
        <v>206</v>
      </c>
      <c r="G73">
        <v>297</v>
      </c>
      <c r="H73">
        <v>211</v>
      </c>
      <c r="I73">
        <v>304</v>
      </c>
      <c r="J73">
        <v>303</v>
      </c>
      <c r="K73">
        <v>210</v>
      </c>
      <c r="L73">
        <v>288</v>
      </c>
      <c r="M73">
        <v>301</v>
      </c>
      <c r="N73">
        <v>295</v>
      </c>
      <c r="O73">
        <v>308</v>
      </c>
      <c r="P73">
        <v>307</v>
      </c>
      <c r="Q73">
        <v>302</v>
      </c>
      <c r="R73">
        <v>208</v>
      </c>
      <c r="S73">
        <v>299</v>
      </c>
      <c r="T73">
        <v>213</v>
      </c>
      <c r="U73">
        <v>306</v>
      </c>
      <c r="V73">
        <v>305</v>
      </c>
      <c r="W73">
        <v>212</v>
      </c>
    </row>
    <row r="74" spans="1:23" x14ac:dyDescent="0.25">
      <c r="A74">
        <v>31</v>
      </c>
      <c r="B74">
        <v>6</v>
      </c>
      <c r="C74">
        <v>2</v>
      </c>
      <c r="D74">
        <v>0</v>
      </c>
      <c r="E74">
        <v>2</v>
      </c>
      <c r="F74">
        <v>210</v>
      </c>
      <c r="G74">
        <v>303</v>
      </c>
      <c r="H74">
        <v>211</v>
      </c>
      <c r="I74">
        <v>311</v>
      </c>
      <c r="J74">
        <v>310</v>
      </c>
      <c r="K74">
        <v>215</v>
      </c>
      <c r="L74">
        <v>302</v>
      </c>
      <c r="M74">
        <v>307</v>
      </c>
      <c r="N74">
        <v>295</v>
      </c>
      <c r="O74">
        <v>315</v>
      </c>
      <c r="P74">
        <v>314</v>
      </c>
      <c r="Q74">
        <v>309</v>
      </c>
      <c r="R74">
        <v>212</v>
      </c>
      <c r="S74">
        <v>305</v>
      </c>
      <c r="T74">
        <v>213</v>
      </c>
      <c r="U74">
        <v>313</v>
      </c>
      <c r="V74">
        <v>312</v>
      </c>
      <c r="W74">
        <v>217</v>
      </c>
    </row>
    <row r="75" spans="1:23" x14ac:dyDescent="0.25">
      <c r="A75">
        <v>32</v>
      </c>
      <c r="B75">
        <v>6</v>
      </c>
      <c r="C75">
        <v>2</v>
      </c>
      <c r="D75">
        <v>0</v>
      </c>
      <c r="E75">
        <v>2</v>
      </c>
      <c r="F75">
        <v>210</v>
      </c>
      <c r="G75">
        <v>311</v>
      </c>
      <c r="H75">
        <v>215</v>
      </c>
      <c r="I75">
        <v>318</v>
      </c>
      <c r="J75">
        <v>317</v>
      </c>
      <c r="K75">
        <v>214</v>
      </c>
      <c r="L75">
        <v>302</v>
      </c>
      <c r="M75">
        <v>315</v>
      </c>
      <c r="N75">
        <v>309</v>
      </c>
      <c r="O75">
        <v>322</v>
      </c>
      <c r="P75">
        <v>321</v>
      </c>
      <c r="Q75">
        <v>316</v>
      </c>
      <c r="R75">
        <v>212</v>
      </c>
      <c r="S75">
        <v>313</v>
      </c>
      <c r="T75">
        <v>217</v>
      </c>
      <c r="U75">
        <v>320</v>
      </c>
      <c r="V75">
        <v>319</v>
      </c>
      <c r="W75">
        <v>216</v>
      </c>
    </row>
    <row r="76" spans="1:23" x14ac:dyDescent="0.25">
      <c r="A76">
        <v>33</v>
      </c>
      <c r="B76">
        <v>6</v>
      </c>
      <c r="C76">
        <v>2</v>
      </c>
      <c r="D76">
        <v>0</v>
      </c>
      <c r="E76">
        <v>2</v>
      </c>
      <c r="F76">
        <v>214</v>
      </c>
      <c r="G76">
        <v>317</v>
      </c>
      <c r="H76">
        <v>215</v>
      </c>
      <c r="I76">
        <v>325</v>
      </c>
      <c r="J76">
        <v>324</v>
      </c>
      <c r="K76">
        <v>219</v>
      </c>
      <c r="L76">
        <v>316</v>
      </c>
      <c r="M76">
        <v>321</v>
      </c>
      <c r="N76">
        <v>309</v>
      </c>
      <c r="O76">
        <v>329</v>
      </c>
      <c r="P76">
        <v>328</v>
      </c>
      <c r="Q76">
        <v>323</v>
      </c>
      <c r="R76">
        <v>216</v>
      </c>
      <c r="S76">
        <v>319</v>
      </c>
      <c r="T76">
        <v>217</v>
      </c>
      <c r="U76">
        <v>327</v>
      </c>
      <c r="V76">
        <v>326</v>
      </c>
      <c r="W76">
        <v>221</v>
      </c>
    </row>
    <row r="77" spans="1:23" x14ac:dyDescent="0.25">
      <c r="A77">
        <v>34</v>
      </c>
      <c r="B77">
        <v>6</v>
      </c>
      <c r="C77">
        <v>2</v>
      </c>
      <c r="D77">
        <v>0</v>
      </c>
      <c r="E77">
        <v>2</v>
      </c>
      <c r="F77">
        <v>214</v>
      </c>
      <c r="G77">
        <v>325</v>
      </c>
      <c r="H77">
        <v>219</v>
      </c>
      <c r="I77">
        <v>332</v>
      </c>
      <c r="J77">
        <v>331</v>
      </c>
      <c r="K77">
        <v>218</v>
      </c>
      <c r="L77">
        <v>316</v>
      </c>
      <c r="M77">
        <v>329</v>
      </c>
      <c r="N77">
        <v>323</v>
      </c>
      <c r="O77">
        <v>336</v>
      </c>
      <c r="P77">
        <v>335</v>
      </c>
      <c r="Q77">
        <v>330</v>
      </c>
      <c r="R77">
        <v>216</v>
      </c>
      <c r="S77">
        <v>327</v>
      </c>
      <c r="T77">
        <v>221</v>
      </c>
      <c r="U77">
        <v>334</v>
      </c>
      <c r="V77">
        <v>333</v>
      </c>
      <c r="W77">
        <v>220</v>
      </c>
    </row>
    <row r="78" spans="1:23" x14ac:dyDescent="0.25">
      <c r="A78">
        <v>35</v>
      </c>
      <c r="B78">
        <v>6</v>
      </c>
      <c r="C78">
        <v>2</v>
      </c>
      <c r="D78">
        <v>0</v>
      </c>
      <c r="E78">
        <v>2</v>
      </c>
      <c r="F78">
        <v>218</v>
      </c>
      <c r="G78">
        <v>331</v>
      </c>
      <c r="H78">
        <v>219</v>
      </c>
      <c r="I78">
        <v>339</v>
      </c>
      <c r="J78">
        <v>338</v>
      </c>
      <c r="K78">
        <v>223</v>
      </c>
      <c r="L78">
        <v>330</v>
      </c>
      <c r="M78">
        <v>335</v>
      </c>
      <c r="N78">
        <v>323</v>
      </c>
      <c r="O78">
        <v>343</v>
      </c>
      <c r="P78">
        <v>342</v>
      </c>
      <c r="Q78">
        <v>337</v>
      </c>
      <c r="R78">
        <v>220</v>
      </c>
      <c r="S78">
        <v>333</v>
      </c>
      <c r="T78">
        <v>221</v>
      </c>
      <c r="U78">
        <v>341</v>
      </c>
      <c r="V78">
        <v>340</v>
      </c>
      <c r="W78">
        <v>225</v>
      </c>
    </row>
    <row r="79" spans="1:23" x14ac:dyDescent="0.25">
      <c r="A79">
        <v>36</v>
      </c>
      <c r="B79">
        <v>6</v>
      </c>
      <c r="C79">
        <v>2</v>
      </c>
      <c r="D79">
        <v>0</v>
      </c>
      <c r="E79">
        <v>2</v>
      </c>
      <c r="F79">
        <v>218</v>
      </c>
      <c r="G79">
        <v>339</v>
      </c>
      <c r="H79">
        <v>223</v>
      </c>
      <c r="I79">
        <v>346</v>
      </c>
      <c r="J79">
        <v>345</v>
      </c>
      <c r="K79">
        <v>222</v>
      </c>
      <c r="L79">
        <v>330</v>
      </c>
      <c r="M79">
        <v>343</v>
      </c>
      <c r="N79">
        <v>337</v>
      </c>
      <c r="O79">
        <v>350</v>
      </c>
      <c r="P79">
        <v>349</v>
      </c>
      <c r="Q79">
        <v>344</v>
      </c>
      <c r="R79">
        <v>220</v>
      </c>
      <c r="S79">
        <v>341</v>
      </c>
      <c r="T79">
        <v>225</v>
      </c>
      <c r="U79">
        <v>348</v>
      </c>
      <c r="V79">
        <v>347</v>
      </c>
      <c r="W79">
        <v>224</v>
      </c>
    </row>
    <row r="80" spans="1:23" x14ac:dyDescent="0.25">
      <c r="A80">
        <v>37</v>
      </c>
      <c r="B80">
        <v>6</v>
      </c>
      <c r="C80">
        <v>2</v>
      </c>
      <c r="D80">
        <v>0</v>
      </c>
      <c r="E80">
        <v>2</v>
      </c>
      <c r="F80">
        <v>222</v>
      </c>
      <c r="G80">
        <v>345</v>
      </c>
      <c r="H80">
        <v>223</v>
      </c>
      <c r="I80">
        <v>353</v>
      </c>
      <c r="J80">
        <v>352</v>
      </c>
      <c r="K80">
        <v>227</v>
      </c>
      <c r="L80">
        <v>344</v>
      </c>
      <c r="M80">
        <v>349</v>
      </c>
      <c r="N80">
        <v>337</v>
      </c>
      <c r="O80">
        <v>357</v>
      </c>
      <c r="P80">
        <v>356</v>
      </c>
      <c r="Q80">
        <v>351</v>
      </c>
      <c r="R80">
        <v>224</v>
      </c>
      <c r="S80">
        <v>347</v>
      </c>
      <c r="T80">
        <v>225</v>
      </c>
      <c r="U80">
        <v>355</v>
      </c>
      <c r="V80">
        <v>354</v>
      </c>
      <c r="W80">
        <v>229</v>
      </c>
    </row>
    <row r="81" spans="1:45" x14ac:dyDescent="0.25">
      <c r="A81">
        <v>38</v>
      </c>
      <c r="B81">
        <v>6</v>
      </c>
      <c r="C81">
        <v>2</v>
      </c>
      <c r="D81">
        <v>0</v>
      </c>
      <c r="E81">
        <v>2</v>
      </c>
      <c r="F81">
        <v>222</v>
      </c>
      <c r="G81">
        <v>353</v>
      </c>
      <c r="H81">
        <v>227</v>
      </c>
      <c r="I81">
        <v>360</v>
      </c>
      <c r="J81">
        <v>359</v>
      </c>
      <c r="K81">
        <v>226</v>
      </c>
      <c r="L81">
        <v>344</v>
      </c>
      <c r="M81">
        <v>357</v>
      </c>
      <c r="N81">
        <v>351</v>
      </c>
      <c r="O81">
        <v>364</v>
      </c>
      <c r="P81">
        <v>363</v>
      </c>
      <c r="Q81">
        <v>358</v>
      </c>
      <c r="R81">
        <v>224</v>
      </c>
      <c r="S81">
        <v>355</v>
      </c>
      <c r="T81">
        <v>229</v>
      </c>
      <c r="U81">
        <v>362</v>
      </c>
      <c r="V81">
        <v>361</v>
      </c>
      <c r="W81">
        <v>228</v>
      </c>
    </row>
    <row r="82" spans="1:45" x14ac:dyDescent="0.25">
      <c r="A82">
        <v>39</v>
      </c>
      <c r="B82">
        <v>6</v>
      </c>
      <c r="C82">
        <v>2</v>
      </c>
      <c r="D82">
        <v>0</v>
      </c>
      <c r="E82">
        <v>2</v>
      </c>
      <c r="F82">
        <v>226</v>
      </c>
      <c r="G82">
        <v>359</v>
      </c>
      <c r="H82">
        <v>227</v>
      </c>
      <c r="I82">
        <v>367</v>
      </c>
      <c r="J82">
        <v>366</v>
      </c>
      <c r="K82">
        <v>231</v>
      </c>
      <c r="L82">
        <v>358</v>
      </c>
      <c r="M82">
        <v>363</v>
      </c>
      <c r="N82">
        <v>351</v>
      </c>
      <c r="O82">
        <v>371</v>
      </c>
      <c r="P82">
        <v>370</v>
      </c>
      <c r="Q82">
        <v>365</v>
      </c>
      <c r="R82">
        <v>228</v>
      </c>
      <c r="S82">
        <v>361</v>
      </c>
      <c r="T82">
        <v>229</v>
      </c>
      <c r="U82">
        <v>369</v>
      </c>
      <c r="V82">
        <v>368</v>
      </c>
      <c r="W82">
        <v>233</v>
      </c>
    </row>
    <row r="83" spans="1:45" x14ac:dyDescent="0.25">
      <c r="A83">
        <v>40</v>
      </c>
      <c r="B83">
        <v>6</v>
      </c>
      <c r="C83">
        <v>2</v>
      </c>
      <c r="D83">
        <v>0</v>
      </c>
      <c r="E83">
        <v>2</v>
      </c>
      <c r="F83">
        <v>226</v>
      </c>
      <c r="G83">
        <v>367</v>
      </c>
      <c r="H83">
        <v>231</v>
      </c>
      <c r="I83">
        <v>374</v>
      </c>
      <c r="J83">
        <v>373</v>
      </c>
      <c r="K83">
        <v>230</v>
      </c>
      <c r="L83">
        <v>358</v>
      </c>
      <c r="M83">
        <v>371</v>
      </c>
      <c r="N83">
        <v>365</v>
      </c>
      <c r="O83">
        <v>378</v>
      </c>
      <c r="P83">
        <v>377</v>
      </c>
      <c r="Q83">
        <v>372</v>
      </c>
      <c r="R83">
        <v>228</v>
      </c>
      <c r="S83">
        <v>369</v>
      </c>
      <c r="T83">
        <v>233</v>
      </c>
      <c r="U83">
        <v>376</v>
      </c>
      <c r="V83">
        <v>375</v>
      </c>
      <c r="W83">
        <v>232</v>
      </c>
    </row>
    <row r="87" spans="1:45" x14ac:dyDescent="0.25">
      <c r="A87">
        <v>1</v>
      </c>
      <c r="B87">
        <v>6</v>
      </c>
      <c r="C87">
        <v>3</v>
      </c>
      <c r="D87">
        <v>0</v>
      </c>
      <c r="E87">
        <v>1</v>
      </c>
      <c r="F87">
        <v>1</v>
      </c>
      <c r="G87">
        <v>7</v>
      </c>
      <c r="H87">
        <v>8</v>
      </c>
      <c r="I87">
        <v>2</v>
      </c>
      <c r="J87">
        <v>12</v>
      </c>
      <c r="K87">
        <v>13</v>
      </c>
      <c r="L87">
        <v>9</v>
      </c>
      <c r="M87">
        <v>11</v>
      </c>
      <c r="N87">
        <v>10</v>
      </c>
      <c r="O87">
        <v>3</v>
      </c>
      <c r="P87">
        <v>21</v>
      </c>
      <c r="Q87">
        <v>24</v>
      </c>
      <c r="R87">
        <v>25</v>
      </c>
      <c r="S87">
        <v>22</v>
      </c>
      <c r="T87">
        <v>29</v>
      </c>
      <c r="U87">
        <v>30</v>
      </c>
      <c r="V87">
        <v>26</v>
      </c>
      <c r="W87">
        <v>28</v>
      </c>
      <c r="X87">
        <v>27</v>
      </c>
      <c r="Y87">
        <v>23</v>
      </c>
      <c r="Z87">
        <v>31</v>
      </c>
      <c r="AA87">
        <v>34</v>
      </c>
      <c r="AB87">
        <v>35</v>
      </c>
      <c r="AC87">
        <v>32</v>
      </c>
      <c r="AD87">
        <v>39</v>
      </c>
      <c r="AE87">
        <v>40</v>
      </c>
      <c r="AF87">
        <v>36</v>
      </c>
      <c r="AG87">
        <v>38</v>
      </c>
      <c r="AH87">
        <v>37</v>
      </c>
      <c r="AI87">
        <v>33</v>
      </c>
      <c r="AJ87">
        <v>4</v>
      </c>
      <c r="AK87">
        <v>14</v>
      </c>
      <c r="AL87">
        <v>15</v>
      </c>
      <c r="AM87">
        <v>5</v>
      </c>
      <c r="AN87">
        <v>19</v>
      </c>
      <c r="AO87">
        <v>20</v>
      </c>
      <c r="AP87">
        <v>16</v>
      </c>
      <c r="AQ87">
        <v>18</v>
      </c>
      <c r="AR87">
        <v>17</v>
      </c>
      <c r="AS87">
        <v>6</v>
      </c>
    </row>
    <row r="88" spans="1:45" x14ac:dyDescent="0.25">
      <c r="A88">
        <v>2</v>
      </c>
      <c r="B88">
        <v>6</v>
      </c>
      <c r="C88">
        <v>3</v>
      </c>
      <c r="D88">
        <v>0</v>
      </c>
      <c r="E88">
        <v>1</v>
      </c>
      <c r="F88">
        <v>1</v>
      </c>
      <c r="G88">
        <v>12</v>
      </c>
      <c r="H88">
        <v>11</v>
      </c>
      <c r="I88">
        <v>3</v>
      </c>
      <c r="J88">
        <v>46</v>
      </c>
      <c r="K88">
        <v>47</v>
      </c>
      <c r="L88">
        <v>43</v>
      </c>
      <c r="M88">
        <v>45</v>
      </c>
      <c r="N88">
        <v>44</v>
      </c>
      <c r="O88">
        <v>41</v>
      </c>
      <c r="P88">
        <v>21</v>
      </c>
      <c r="Q88">
        <v>29</v>
      </c>
      <c r="R88">
        <v>28</v>
      </c>
      <c r="S88">
        <v>23</v>
      </c>
      <c r="T88">
        <v>57</v>
      </c>
      <c r="U88">
        <v>58</v>
      </c>
      <c r="V88">
        <v>54</v>
      </c>
      <c r="W88">
        <v>56</v>
      </c>
      <c r="X88">
        <v>55</v>
      </c>
      <c r="Y88">
        <v>53</v>
      </c>
      <c r="Z88">
        <v>31</v>
      </c>
      <c r="AA88">
        <v>39</v>
      </c>
      <c r="AB88">
        <v>38</v>
      </c>
      <c r="AC88">
        <v>33</v>
      </c>
      <c r="AD88">
        <v>63</v>
      </c>
      <c r="AE88">
        <v>64</v>
      </c>
      <c r="AF88">
        <v>60</v>
      </c>
      <c r="AG88">
        <v>62</v>
      </c>
      <c r="AH88">
        <v>61</v>
      </c>
      <c r="AI88">
        <v>59</v>
      </c>
      <c r="AJ88">
        <v>4</v>
      </c>
      <c r="AK88">
        <v>19</v>
      </c>
      <c r="AL88">
        <v>18</v>
      </c>
      <c r="AM88">
        <v>6</v>
      </c>
      <c r="AN88">
        <v>51</v>
      </c>
      <c r="AO88">
        <v>52</v>
      </c>
      <c r="AP88">
        <v>48</v>
      </c>
      <c r="AQ88">
        <v>50</v>
      </c>
      <c r="AR88">
        <v>49</v>
      </c>
      <c r="AS88">
        <v>42</v>
      </c>
    </row>
    <row r="89" spans="1:45" x14ac:dyDescent="0.25">
      <c r="A89">
        <v>3</v>
      </c>
      <c r="B89">
        <v>6</v>
      </c>
      <c r="C89">
        <v>3</v>
      </c>
      <c r="D89">
        <v>0</v>
      </c>
      <c r="E89">
        <v>1</v>
      </c>
      <c r="F89">
        <v>4</v>
      </c>
      <c r="G89">
        <v>14</v>
      </c>
      <c r="H89">
        <v>15</v>
      </c>
      <c r="I89">
        <v>5</v>
      </c>
      <c r="J89">
        <v>19</v>
      </c>
      <c r="K89">
        <v>20</v>
      </c>
      <c r="L89">
        <v>16</v>
      </c>
      <c r="M89">
        <v>18</v>
      </c>
      <c r="N89">
        <v>17</v>
      </c>
      <c r="O89">
        <v>6</v>
      </c>
      <c r="P89">
        <v>75</v>
      </c>
      <c r="Q89">
        <v>78</v>
      </c>
      <c r="R89">
        <v>79</v>
      </c>
      <c r="S89">
        <v>76</v>
      </c>
      <c r="T89">
        <v>83</v>
      </c>
      <c r="U89">
        <v>84</v>
      </c>
      <c r="V89">
        <v>80</v>
      </c>
      <c r="W89">
        <v>82</v>
      </c>
      <c r="X89">
        <v>81</v>
      </c>
      <c r="Y89">
        <v>77</v>
      </c>
      <c r="Z89">
        <v>85</v>
      </c>
      <c r="AA89">
        <v>88</v>
      </c>
      <c r="AB89">
        <v>89</v>
      </c>
      <c r="AC89">
        <v>86</v>
      </c>
      <c r="AD89">
        <v>93</v>
      </c>
      <c r="AE89">
        <v>94</v>
      </c>
      <c r="AF89">
        <v>90</v>
      </c>
      <c r="AG89">
        <v>92</v>
      </c>
      <c r="AH89">
        <v>91</v>
      </c>
      <c r="AI89">
        <v>87</v>
      </c>
      <c r="AJ89">
        <v>65</v>
      </c>
      <c r="AK89">
        <v>68</v>
      </c>
      <c r="AL89">
        <v>69</v>
      </c>
      <c r="AM89">
        <v>66</v>
      </c>
      <c r="AN89">
        <v>73</v>
      </c>
      <c r="AO89">
        <v>74</v>
      </c>
      <c r="AP89">
        <v>70</v>
      </c>
      <c r="AQ89">
        <v>72</v>
      </c>
      <c r="AR89">
        <v>71</v>
      </c>
      <c r="AS89">
        <v>67</v>
      </c>
    </row>
    <row r="90" spans="1:45" x14ac:dyDescent="0.25">
      <c r="A90">
        <v>4</v>
      </c>
      <c r="B90">
        <v>6</v>
      </c>
      <c r="C90">
        <v>3</v>
      </c>
      <c r="D90">
        <v>0</v>
      </c>
      <c r="E90">
        <v>1</v>
      </c>
      <c r="F90">
        <v>4</v>
      </c>
      <c r="G90">
        <v>19</v>
      </c>
      <c r="H90">
        <v>18</v>
      </c>
      <c r="I90">
        <v>6</v>
      </c>
      <c r="J90">
        <v>51</v>
      </c>
      <c r="K90">
        <v>52</v>
      </c>
      <c r="L90">
        <v>48</v>
      </c>
      <c r="M90">
        <v>50</v>
      </c>
      <c r="N90">
        <v>49</v>
      </c>
      <c r="O90">
        <v>42</v>
      </c>
      <c r="P90">
        <v>75</v>
      </c>
      <c r="Q90">
        <v>83</v>
      </c>
      <c r="R90">
        <v>82</v>
      </c>
      <c r="S90">
        <v>77</v>
      </c>
      <c r="T90">
        <v>105</v>
      </c>
      <c r="U90">
        <v>106</v>
      </c>
      <c r="V90">
        <v>102</v>
      </c>
      <c r="W90">
        <v>104</v>
      </c>
      <c r="X90">
        <v>103</v>
      </c>
      <c r="Y90">
        <v>101</v>
      </c>
      <c r="Z90">
        <v>85</v>
      </c>
      <c r="AA90">
        <v>93</v>
      </c>
      <c r="AB90">
        <v>92</v>
      </c>
      <c r="AC90">
        <v>87</v>
      </c>
      <c r="AD90">
        <v>111</v>
      </c>
      <c r="AE90">
        <v>112</v>
      </c>
      <c r="AF90">
        <v>108</v>
      </c>
      <c r="AG90">
        <v>110</v>
      </c>
      <c r="AH90">
        <v>109</v>
      </c>
      <c r="AI90">
        <v>107</v>
      </c>
      <c r="AJ90">
        <v>65</v>
      </c>
      <c r="AK90">
        <v>73</v>
      </c>
      <c r="AL90">
        <v>72</v>
      </c>
      <c r="AM90">
        <v>67</v>
      </c>
      <c r="AN90">
        <v>99</v>
      </c>
      <c r="AO90">
        <v>100</v>
      </c>
      <c r="AP90">
        <v>96</v>
      </c>
      <c r="AQ90">
        <v>98</v>
      </c>
      <c r="AR90">
        <v>97</v>
      </c>
      <c r="AS90">
        <v>95</v>
      </c>
    </row>
    <row r="91" spans="1:45" x14ac:dyDescent="0.25">
      <c r="A91">
        <v>5</v>
      </c>
      <c r="B91">
        <v>6</v>
      </c>
      <c r="C91">
        <v>3</v>
      </c>
      <c r="D91">
        <v>0</v>
      </c>
      <c r="E91">
        <v>1</v>
      </c>
      <c r="F91">
        <v>65</v>
      </c>
      <c r="G91">
        <v>68</v>
      </c>
      <c r="H91">
        <v>69</v>
      </c>
      <c r="I91">
        <v>66</v>
      </c>
      <c r="J91">
        <v>73</v>
      </c>
      <c r="K91">
        <v>74</v>
      </c>
      <c r="L91">
        <v>70</v>
      </c>
      <c r="M91">
        <v>72</v>
      </c>
      <c r="N91">
        <v>71</v>
      </c>
      <c r="O91">
        <v>67</v>
      </c>
      <c r="P91">
        <v>123</v>
      </c>
      <c r="Q91">
        <v>126</v>
      </c>
      <c r="R91">
        <v>127</v>
      </c>
      <c r="S91">
        <v>124</v>
      </c>
      <c r="T91">
        <v>131</v>
      </c>
      <c r="U91">
        <v>132</v>
      </c>
      <c r="V91">
        <v>128</v>
      </c>
      <c r="W91">
        <v>130</v>
      </c>
      <c r="X91">
        <v>129</v>
      </c>
      <c r="Y91">
        <v>125</v>
      </c>
      <c r="Z91">
        <v>133</v>
      </c>
      <c r="AA91">
        <v>136</v>
      </c>
      <c r="AB91">
        <v>137</v>
      </c>
      <c r="AC91">
        <v>134</v>
      </c>
      <c r="AD91">
        <v>141</v>
      </c>
      <c r="AE91">
        <v>142</v>
      </c>
      <c r="AF91">
        <v>138</v>
      </c>
      <c r="AG91">
        <v>140</v>
      </c>
      <c r="AH91">
        <v>139</v>
      </c>
      <c r="AI91">
        <v>135</v>
      </c>
      <c r="AJ91">
        <v>113</v>
      </c>
      <c r="AK91">
        <v>116</v>
      </c>
      <c r="AL91">
        <v>117</v>
      </c>
      <c r="AM91">
        <v>114</v>
      </c>
      <c r="AN91">
        <v>121</v>
      </c>
      <c r="AO91">
        <v>122</v>
      </c>
      <c r="AP91">
        <v>118</v>
      </c>
      <c r="AQ91">
        <v>120</v>
      </c>
      <c r="AR91">
        <v>119</v>
      </c>
      <c r="AS91">
        <v>115</v>
      </c>
    </row>
    <row r="92" spans="1:45" x14ac:dyDescent="0.25">
      <c r="A92">
        <v>6</v>
      </c>
      <c r="B92">
        <v>6</v>
      </c>
      <c r="C92">
        <v>3</v>
      </c>
      <c r="D92">
        <v>0</v>
      </c>
      <c r="E92">
        <v>1</v>
      </c>
      <c r="F92">
        <v>65</v>
      </c>
      <c r="G92">
        <v>73</v>
      </c>
      <c r="H92">
        <v>72</v>
      </c>
      <c r="I92">
        <v>67</v>
      </c>
      <c r="J92">
        <v>99</v>
      </c>
      <c r="K92">
        <v>100</v>
      </c>
      <c r="L92">
        <v>96</v>
      </c>
      <c r="M92">
        <v>98</v>
      </c>
      <c r="N92">
        <v>97</v>
      </c>
      <c r="O92">
        <v>95</v>
      </c>
      <c r="P92">
        <v>123</v>
      </c>
      <c r="Q92">
        <v>131</v>
      </c>
      <c r="R92">
        <v>130</v>
      </c>
      <c r="S92">
        <v>125</v>
      </c>
      <c r="T92">
        <v>153</v>
      </c>
      <c r="U92">
        <v>154</v>
      </c>
      <c r="V92">
        <v>150</v>
      </c>
      <c r="W92">
        <v>152</v>
      </c>
      <c r="X92">
        <v>151</v>
      </c>
      <c r="Y92">
        <v>149</v>
      </c>
      <c r="Z92">
        <v>133</v>
      </c>
      <c r="AA92">
        <v>141</v>
      </c>
      <c r="AB92">
        <v>140</v>
      </c>
      <c r="AC92">
        <v>135</v>
      </c>
      <c r="AD92">
        <v>159</v>
      </c>
      <c r="AE92">
        <v>160</v>
      </c>
      <c r="AF92">
        <v>156</v>
      </c>
      <c r="AG92">
        <v>158</v>
      </c>
      <c r="AH92">
        <v>157</v>
      </c>
      <c r="AI92">
        <v>155</v>
      </c>
      <c r="AJ92">
        <v>113</v>
      </c>
      <c r="AK92">
        <v>121</v>
      </c>
      <c r="AL92">
        <v>120</v>
      </c>
      <c r="AM92">
        <v>115</v>
      </c>
      <c r="AN92">
        <v>147</v>
      </c>
      <c r="AO92">
        <v>148</v>
      </c>
      <c r="AP92">
        <v>144</v>
      </c>
      <c r="AQ92">
        <v>146</v>
      </c>
      <c r="AR92">
        <v>145</v>
      </c>
      <c r="AS92">
        <v>143</v>
      </c>
    </row>
    <row r="93" spans="1:45" x14ac:dyDescent="0.25">
      <c r="A93">
        <v>7</v>
      </c>
      <c r="B93">
        <v>6</v>
      </c>
      <c r="C93">
        <v>3</v>
      </c>
      <c r="D93">
        <v>0</v>
      </c>
      <c r="E93">
        <v>1</v>
      </c>
      <c r="F93">
        <v>113</v>
      </c>
      <c r="G93">
        <v>116</v>
      </c>
      <c r="H93">
        <v>117</v>
      </c>
      <c r="I93">
        <v>114</v>
      </c>
      <c r="J93">
        <v>121</v>
      </c>
      <c r="K93">
        <v>122</v>
      </c>
      <c r="L93">
        <v>118</v>
      </c>
      <c r="M93">
        <v>120</v>
      </c>
      <c r="N93">
        <v>119</v>
      </c>
      <c r="O93">
        <v>115</v>
      </c>
      <c r="P93">
        <v>171</v>
      </c>
      <c r="Q93">
        <v>174</v>
      </c>
      <c r="R93">
        <v>175</v>
      </c>
      <c r="S93">
        <v>172</v>
      </c>
      <c r="T93">
        <v>179</v>
      </c>
      <c r="U93">
        <v>180</v>
      </c>
      <c r="V93">
        <v>176</v>
      </c>
      <c r="W93">
        <v>178</v>
      </c>
      <c r="X93">
        <v>177</v>
      </c>
      <c r="Y93">
        <v>173</v>
      </c>
      <c r="Z93">
        <v>181</v>
      </c>
      <c r="AA93">
        <v>184</v>
      </c>
      <c r="AB93">
        <v>185</v>
      </c>
      <c r="AC93">
        <v>182</v>
      </c>
      <c r="AD93">
        <v>189</v>
      </c>
      <c r="AE93">
        <v>190</v>
      </c>
      <c r="AF93">
        <v>186</v>
      </c>
      <c r="AG93">
        <v>188</v>
      </c>
      <c r="AH93">
        <v>187</v>
      </c>
      <c r="AI93">
        <v>183</v>
      </c>
      <c r="AJ93">
        <v>161</v>
      </c>
      <c r="AK93">
        <v>164</v>
      </c>
      <c r="AL93">
        <v>165</v>
      </c>
      <c r="AM93">
        <v>162</v>
      </c>
      <c r="AN93">
        <v>169</v>
      </c>
      <c r="AO93">
        <v>170</v>
      </c>
      <c r="AP93">
        <v>166</v>
      </c>
      <c r="AQ93">
        <v>168</v>
      </c>
      <c r="AR93">
        <v>167</v>
      </c>
      <c r="AS93">
        <v>163</v>
      </c>
    </row>
    <row r="94" spans="1:45" x14ac:dyDescent="0.25">
      <c r="A94">
        <v>8</v>
      </c>
      <c r="B94">
        <v>6</v>
      </c>
      <c r="C94">
        <v>3</v>
      </c>
      <c r="D94">
        <v>0</v>
      </c>
      <c r="E94">
        <v>1</v>
      </c>
      <c r="F94">
        <v>113</v>
      </c>
      <c r="G94">
        <v>121</v>
      </c>
      <c r="H94">
        <v>120</v>
      </c>
      <c r="I94">
        <v>115</v>
      </c>
      <c r="J94">
        <v>147</v>
      </c>
      <c r="K94">
        <v>148</v>
      </c>
      <c r="L94">
        <v>144</v>
      </c>
      <c r="M94">
        <v>146</v>
      </c>
      <c r="N94">
        <v>145</v>
      </c>
      <c r="O94">
        <v>143</v>
      </c>
      <c r="P94">
        <v>171</v>
      </c>
      <c r="Q94">
        <v>179</v>
      </c>
      <c r="R94">
        <v>178</v>
      </c>
      <c r="S94">
        <v>173</v>
      </c>
      <c r="T94">
        <v>201</v>
      </c>
      <c r="U94">
        <v>202</v>
      </c>
      <c r="V94">
        <v>198</v>
      </c>
      <c r="W94">
        <v>200</v>
      </c>
      <c r="X94">
        <v>199</v>
      </c>
      <c r="Y94">
        <v>197</v>
      </c>
      <c r="Z94">
        <v>181</v>
      </c>
      <c r="AA94">
        <v>189</v>
      </c>
      <c r="AB94">
        <v>188</v>
      </c>
      <c r="AC94">
        <v>183</v>
      </c>
      <c r="AD94">
        <v>207</v>
      </c>
      <c r="AE94">
        <v>208</v>
      </c>
      <c r="AF94">
        <v>204</v>
      </c>
      <c r="AG94">
        <v>206</v>
      </c>
      <c r="AH94">
        <v>205</v>
      </c>
      <c r="AI94">
        <v>203</v>
      </c>
      <c r="AJ94">
        <v>161</v>
      </c>
      <c r="AK94">
        <v>169</v>
      </c>
      <c r="AL94">
        <v>168</v>
      </c>
      <c r="AM94">
        <v>163</v>
      </c>
      <c r="AN94">
        <v>195</v>
      </c>
      <c r="AO94">
        <v>196</v>
      </c>
      <c r="AP94">
        <v>192</v>
      </c>
      <c r="AQ94">
        <v>194</v>
      </c>
      <c r="AR94">
        <v>193</v>
      </c>
      <c r="AS94">
        <v>191</v>
      </c>
    </row>
    <row r="95" spans="1:45" x14ac:dyDescent="0.25">
      <c r="A95">
        <v>9</v>
      </c>
      <c r="B95">
        <v>6</v>
      </c>
      <c r="C95">
        <v>3</v>
      </c>
      <c r="D95">
        <v>0</v>
      </c>
      <c r="E95">
        <v>1</v>
      </c>
      <c r="F95">
        <v>161</v>
      </c>
      <c r="G95">
        <v>164</v>
      </c>
      <c r="H95">
        <v>165</v>
      </c>
      <c r="I95">
        <v>162</v>
      </c>
      <c r="J95">
        <v>169</v>
      </c>
      <c r="K95">
        <v>170</v>
      </c>
      <c r="L95">
        <v>166</v>
      </c>
      <c r="M95">
        <v>168</v>
      </c>
      <c r="N95">
        <v>167</v>
      </c>
      <c r="O95">
        <v>163</v>
      </c>
      <c r="P95">
        <v>219</v>
      </c>
      <c r="Q95">
        <v>222</v>
      </c>
      <c r="R95">
        <v>223</v>
      </c>
      <c r="S95">
        <v>220</v>
      </c>
      <c r="T95">
        <v>227</v>
      </c>
      <c r="U95">
        <v>228</v>
      </c>
      <c r="V95">
        <v>224</v>
      </c>
      <c r="W95">
        <v>226</v>
      </c>
      <c r="X95">
        <v>225</v>
      </c>
      <c r="Y95">
        <v>221</v>
      </c>
      <c r="Z95">
        <v>229</v>
      </c>
      <c r="AA95">
        <v>232</v>
      </c>
      <c r="AB95">
        <v>233</v>
      </c>
      <c r="AC95">
        <v>230</v>
      </c>
      <c r="AD95">
        <v>237</v>
      </c>
      <c r="AE95">
        <v>238</v>
      </c>
      <c r="AF95">
        <v>234</v>
      </c>
      <c r="AG95">
        <v>236</v>
      </c>
      <c r="AH95">
        <v>235</v>
      </c>
      <c r="AI95">
        <v>231</v>
      </c>
      <c r="AJ95">
        <v>209</v>
      </c>
      <c r="AK95">
        <v>212</v>
      </c>
      <c r="AL95">
        <v>213</v>
      </c>
      <c r="AM95">
        <v>210</v>
      </c>
      <c r="AN95">
        <v>217</v>
      </c>
      <c r="AO95">
        <v>218</v>
      </c>
      <c r="AP95">
        <v>214</v>
      </c>
      <c r="AQ95">
        <v>216</v>
      </c>
      <c r="AR95">
        <v>215</v>
      </c>
      <c r="AS95">
        <v>211</v>
      </c>
    </row>
    <row r="96" spans="1:45" x14ac:dyDescent="0.25">
      <c r="A96">
        <v>10</v>
      </c>
      <c r="B96">
        <v>6</v>
      </c>
      <c r="C96">
        <v>3</v>
      </c>
      <c r="D96">
        <v>0</v>
      </c>
      <c r="E96">
        <v>1</v>
      </c>
      <c r="F96">
        <v>161</v>
      </c>
      <c r="G96">
        <v>169</v>
      </c>
      <c r="H96">
        <v>168</v>
      </c>
      <c r="I96">
        <v>163</v>
      </c>
      <c r="J96">
        <v>195</v>
      </c>
      <c r="K96">
        <v>196</v>
      </c>
      <c r="L96">
        <v>192</v>
      </c>
      <c r="M96">
        <v>194</v>
      </c>
      <c r="N96">
        <v>193</v>
      </c>
      <c r="O96">
        <v>191</v>
      </c>
      <c r="P96">
        <v>219</v>
      </c>
      <c r="Q96">
        <v>227</v>
      </c>
      <c r="R96">
        <v>226</v>
      </c>
      <c r="S96">
        <v>221</v>
      </c>
      <c r="T96">
        <v>249</v>
      </c>
      <c r="U96">
        <v>250</v>
      </c>
      <c r="V96">
        <v>246</v>
      </c>
      <c r="W96">
        <v>248</v>
      </c>
      <c r="X96">
        <v>247</v>
      </c>
      <c r="Y96">
        <v>245</v>
      </c>
      <c r="Z96">
        <v>229</v>
      </c>
      <c r="AA96">
        <v>237</v>
      </c>
      <c r="AB96">
        <v>236</v>
      </c>
      <c r="AC96">
        <v>231</v>
      </c>
      <c r="AD96">
        <v>255</v>
      </c>
      <c r="AE96">
        <v>256</v>
      </c>
      <c r="AF96">
        <v>252</v>
      </c>
      <c r="AG96">
        <v>254</v>
      </c>
      <c r="AH96">
        <v>253</v>
      </c>
      <c r="AI96">
        <v>251</v>
      </c>
      <c r="AJ96">
        <v>209</v>
      </c>
      <c r="AK96">
        <v>217</v>
      </c>
      <c r="AL96">
        <v>216</v>
      </c>
      <c r="AM96">
        <v>211</v>
      </c>
      <c r="AN96">
        <v>243</v>
      </c>
      <c r="AO96">
        <v>244</v>
      </c>
      <c r="AP96">
        <v>240</v>
      </c>
      <c r="AQ96">
        <v>242</v>
      </c>
      <c r="AR96">
        <v>241</v>
      </c>
      <c r="AS96">
        <v>239</v>
      </c>
    </row>
    <row r="97" spans="1:45" x14ac:dyDescent="0.25">
      <c r="A97">
        <v>11</v>
      </c>
      <c r="B97">
        <v>6</v>
      </c>
      <c r="C97">
        <v>3</v>
      </c>
      <c r="D97">
        <v>0</v>
      </c>
      <c r="E97">
        <v>1</v>
      </c>
      <c r="F97">
        <v>209</v>
      </c>
      <c r="G97">
        <v>212</v>
      </c>
      <c r="H97">
        <v>213</v>
      </c>
      <c r="I97">
        <v>210</v>
      </c>
      <c r="J97">
        <v>217</v>
      </c>
      <c r="K97">
        <v>218</v>
      </c>
      <c r="L97">
        <v>214</v>
      </c>
      <c r="M97">
        <v>216</v>
      </c>
      <c r="N97">
        <v>215</v>
      </c>
      <c r="O97">
        <v>211</v>
      </c>
      <c r="P97">
        <v>267</v>
      </c>
      <c r="Q97">
        <v>270</v>
      </c>
      <c r="R97">
        <v>271</v>
      </c>
      <c r="S97">
        <v>268</v>
      </c>
      <c r="T97">
        <v>275</v>
      </c>
      <c r="U97">
        <v>276</v>
      </c>
      <c r="V97">
        <v>272</v>
      </c>
      <c r="W97">
        <v>274</v>
      </c>
      <c r="X97">
        <v>273</v>
      </c>
      <c r="Y97">
        <v>269</v>
      </c>
      <c r="Z97">
        <v>277</v>
      </c>
      <c r="AA97">
        <v>280</v>
      </c>
      <c r="AB97">
        <v>281</v>
      </c>
      <c r="AC97">
        <v>278</v>
      </c>
      <c r="AD97">
        <v>285</v>
      </c>
      <c r="AE97">
        <v>286</v>
      </c>
      <c r="AF97">
        <v>282</v>
      </c>
      <c r="AG97">
        <v>284</v>
      </c>
      <c r="AH97">
        <v>283</v>
      </c>
      <c r="AI97">
        <v>279</v>
      </c>
      <c r="AJ97">
        <v>257</v>
      </c>
      <c r="AK97">
        <v>260</v>
      </c>
      <c r="AL97">
        <v>261</v>
      </c>
      <c r="AM97">
        <v>258</v>
      </c>
      <c r="AN97">
        <v>265</v>
      </c>
      <c r="AO97">
        <v>266</v>
      </c>
      <c r="AP97">
        <v>262</v>
      </c>
      <c r="AQ97">
        <v>264</v>
      </c>
      <c r="AR97">
        <v>263</v>
      </c>
      <c r="AS97">
        <v>259</v>
      </c>
    </row>
    <row r="98" spans="1:45" x14ac:dyDescent="0.25">
      <c r="A98">
        <v>12</v>
      </c>
      <c r="B98">
        <v>6</v>
      </c>
      <c r="C98">
        <v>3</v>
      </c>
      <c r="D98">
        <v>0</v>
      </c>
      <c r="E98">
        <v>1</v>
      </c>
      <c r="F98">
        <v>209</v>
      </c>
      <c r="G98">
        <v>217</v>
      </c>
      <c r="H98">
        <v>216</v>
      </c>
      <c r="I98">
        <v>211</v>
      </c>
      <c r="J98">
        <v>243</v>
      </c>
      <c r="K98">
        <v>244</v>
      </c>
      <c r="L98">
        <v>240</v>
      </c>
      <c r="M98">
        <v>242</v>
      </c>
      <c r="N98">
        <v>241</v>
      </c>
      <c r="O98">
        <v>239</v>
      </c>
      <c r="P98">
        <v>267</v>
      </c>
      <c r="Q98">
        <v>275</v>
      </c>
      <c r="R98">
        <v>274</v>
      </c>
      <c r="S98">
        <v>269</v>
      </c>
      <c r="T98">
        <v>297</v>
      </c>
      <c r="U98">
        <v>298</v>
      </c>
      <c r="V98">
        <v>294</v>
      </c>
      <c r="W98">
        <v>296</v>
      </c>
      <c r="X98">
        <v>295</v>
      </c>
      <c r="Y98">
        <v>293</v>
      </c>
      <c r="Z98">
        <v>277</v>
      </c>
      <c r="AA98">
        <v>285</v>
      </c>
      <c r="AB98">
        <v>284</v>
      </c>
      <c r="AC98">
        <v>279</v>
      </c>
      <c r="AD98">
        <v>303</v>
      </c>
      <c r="AE98">
        <v>304</v>
      </c>
      <c r="AF98">
        <v>300</v>
      </c>
      <c r="AG98">
        <v>302</v>
      </c>
      <c r="AH98">
        <v>301</v>
      </c>
      <c r="AI98">
        <v>299</v>
      </c>
      <c r="AJ98">
        <v>257</v>
      </c>
      <c r="AK98">
        <v>265</v>
      </c>
      <c r="AL98">
        <v>264</v>
      </c>
      <c r="AM98">
        <v>259</v>
      </c>
      <c r="AN98">
        <v>291</v>
      </c>
      <c r="AO98">
        <v>292</v>
      </c>
      <c r="AP98">
        <v>288</v>
      </c>
      <c r="AQ98">
        <v>290</v>
      </c>
      <c r="AR98">
        <v>289</v>
      </c>
      <c r="AS98">
        <v>287</v>
      </c>
    </row>
    <row r="99" spans="1:45" x14ac:dyDescent="0.25">
      <c r="A99">
        <v>13</v>
      </c>
      <c r="B99">
        <v>6</v>
      </c>
      <c r="C99">
        <v>3</v>
      </c>
      <c r="D99">
        <v>0</v>
      </c>
      <c r="E99">
        <v>1</v>
      </c>
      <c r="F99">
        <v>257</v>
      </c>
      <c r="G99">
        <v>260</v>
      </c>
      <c r="H99">
        <v>261</v>
      </c>
      <c r="I99">
        <v>258</v>
      </c>
      <c r="J99">
        <v>265</v>
      </c>
      <c r="K99">
        <v>266</v>
      </c>
      <c r="L99">
        <v>262</v>
      </c>
      <c r="M99">
        <v>264</v>
      </c>
      <c r="N99">
        <v>263</v>
      </c>
      <c r="O99">
        <v>259</v>
      </c>
      <c r="P99">
        <v>315</v>
      </c>
      <c r="Q99">
        <v>318</v>
      </c>
      <c r="R99">
        <v>319</v>
      </c>
      <c r="S99">
        <v>316</v>
      </c>
      <c r="T99">
        <v>323</v>
      </c>
      <c r="U99">
        <v>324</v>
      </c>
      <c r="V99">
        <v>320</v>
      </c>
      <c r="W99">
        <v>322</v>
      </c>
      <c r="X99">
        <v>321</v>
      </c>
      <c r="Y99">
        <v>317</v>
      </c>
      <c r="Z99">
        <v>325</v>
      </c>
      <c r="AA99">
        <v>328</v>
      </c>
      <c r="AB99">
        <v>329</v>
      </c>
      <c r="AC99">
        <v>326</v>
      </c>
      <c r="AD99">
        <v>333</v>
      </c>
      <c r="AE99">
        <v>334</v>
      </c>
      <c r="AF99">
        <v>330</v>
      </c>
      <c r="AG99">
        <v>332</v>
      </c>
      <c r="AH99">
        <v>331</v>
      </c>
      <c r="AI99">
        <v>327</v>
      </c>
      <c r="AJ99">
        <v>305</v>
      </c>
      <c r="AK99">
        <v>308</v>
      </c>
      <c r="AL99">
        <v>309</v>
      </c>
      <c r="AM99">
        <v>306</v>
      </c>
      <c r="AN99">
        <v>313</v>
      </c>
      <c r="AO99">
        <v>314</v>
      </c>
      <c r="AP99">
        <v>310</v>
      </c>
      <c r="AQ99">
        <v>312</v>
      </c>
      <c r="AR99">
        <v>311</v>
      </c>
      <c r="AS99">
        <v>307</v>
      </c>
    </row>
    <row r="100" spans="1:45" x14ac:dyDescent="0.25">
      <c r="A100">
        <v>14</v>
      </c>
      <c r="B100">
        <v>6</v>
      </c>
      <c r="C100">
        <v>3</v>
      </c>
      <c r="D100">
        <v>0</v>
      </c>
      <c r="E100">
        <v>1</v>
      </c>
      <c r="F100">
        <v>257</v>
      </c>
      <c r="G100">
        <v>265</v>
      </c>
      <c r="H100">
        <v>264</v>
      </c>
      <c r="I100">
        <v>259</v>
      </c>
      <c r="J100">
        <v>291</v>
      </c>
      <c r="K100">
        <v>292</v>
      </c>
      <c r="L100">
        <v>288</v>
      </c>
      <c r="M100">
        <v>290</v>
      </c>
      <c r="N100">
        <v>289</v>
      </c>
      <c r="O100">
        <v>287</v>
      </c>
      <c r="P100">
        <v>315</v>
      </c>
      <c r="Q100">
        <v>323</v>
      </c>
      <c r="R100">
        <v>322</v>
      </c>
      <c r="S100">
        <v>317</v>
      </c>
      <c r="T100">
        <v>345</v>
      </c>
      <c r="U100">
        <v>346</v>
      </c>
      <c r="V100">
        <v>342</v>
      </c>
      <c r="W100">
        <v>344</v>
      </c>
      <c r="X100">
        <v>343</v>
      </c>
      <c r="Y100">
        <v>341</v>
      </c>
      <c r="Z100">
        <v>325</v>
      </c>
      <c r="AA100">
        <v>333</v>
      </c>
      <c r="AB100">
        <v>332</v>
      </c>
      <c r="AC100">
        <v>327</v>
      </c>
      <c r="AD100">
        <v>351</v>
      </c>
      <c r="AE100">
        <v>352</v>
      </c>
      <c r="AF100">
        <v>348</v>
      </c>
      <c r="AG100">
        <v>350</v>
      </c>
      <c r="AH100">
        <v>349</v>
      </c>
      <c r="AI100">
        <v>347</v>
      </c>
      <c r="AJ100">
        <v>305</v>
      </c>
      <c r="AK100">
        <v>313</v>
      </c>
      <c r="AL100">
        <v>312</v>
      </c>
      <c r="AM100">
        <v>307</v>
      </c>
      <c r="AN100">
        <v>339</v>
      </c>
      <c r="AO100">
        <v>340</v>
      </c>
      <c r="AP100">
        <v>336</v>
      </c>
      <c r="AQ100">
        <v>338</v>
      </c>
      <c r="AR100">
        <v>337</v>
      </c>
      <c r="AS100">
        <v>335</v>
      </c>
    </row>
    <row r="101" spans="1:45" x14ac:dyDescent="0.25">
      <c r="A101">
        <v>15</v>
      </c>
      <c r="B101">
        <v>6</v>
      </c>
      <c r="C101">
        <v>3</v>
      </c>
      <c r="D101">
        <v>0</v>
      </c>
      <c r="E101">
        <v>1</v>
      </c>
      <c r="F101">
        <v>305</v>
      </c>
      <c r="G101">
        <v>308</v>
      </c>
      <c r="H101">
        <v>309</v>
      </c>
      <c r="I101">
        <v>306</v>
      </c>
      <c r="J101">
        <v>313</v>
      </c>
      <c r="K101">
        <v>314</v>
      </c>
      <c r="L101">
        <v>310</v>
      </c>
      <c r="M101">
        <v>312</v>
      </c>
      <c r="N101">
        <v>311</v>
      </c>
      <c r="O101">
        <v>307</v>
      </c>
      <c r="P101">
        <v>363</v>
      </c>
      <c r="Q101">
        <v>366</v>
      </c>
      <c r="R101">
        <v>367</v>
      </c>
      <c r="S101">
        <v>364</v>
      </c>
      <c r="T101">
        <v>371</v>
      </c>
      <c r="U101">
        <v>372</v>
      </c>
      <c r="V101">
        <v>368</v>
      </c>
      <c r="W101">
        <v>370</v>
      </c>
      <c r="X101">
        <v>369</v>
      </c>
      <c r="Y101">
        <v>365</v>
      </c>
      <c r="Z101">
        <v>373</v>
      </c>
      <c r="AA101">
        <v>376</v>
      </c>
      <c r="AB101">
        <v>377</v>
      </c>
      <c r="AC101">
        <v>374</v>
      </c>
      <c r="AD101">
        <v>381</v>
      </c>
      <c r="AE101">
        <v>382</v>
      </c>
      <c r="AF101">
        <v>378</v>
      </c>
      <c r="AG101">
        <v>380</v>
      </c>
      <c r="AH101">
        <v>379</v>
      </c>
      <c r="AI101">
        <v>375</v>
      </c>
      <c r="AJ101">
        <v>353</v>
      </c>
      <c r="AK101">
        <v>356</v>
      </c>
      <c r="AL101">
        <v>357</v>
      </c>
      <c r="AM101">
        <v>354</v>
      </c>
      <c r="AN101">
        <v>361</v>
      </c>
      <c r="AO101">
        <v>362</v>
      </c>
      <c r="AP101">
        <v>358</v>
      </c>
      <c r="AQ101">
        <v>360</v>
      </c>
      <c r="AR101">
        <v>359</v>
      </c>
      <c r="AS101">
        <v>355</v>
      </c>
    </row>
    <row r="102" spans="1:45" x14ac:dyDescent="0.25">
      <c r="A102">
        <v>16</v>
      </c>
      <c r="B102">
        <v>6</v>
      </c>
      <c r="C102">
        <v>3</v>
      </c>
      <c r="D102">
        <v>0</v>
      </c>
      <c r="E102">
        <v>1</v>
      </c>
      <c r="F102">
        <v>305</v>
      </c>
      <c r="G102">
        <v>313</v>
      </c>
      <c r="H102">
        <v>312</v>
      </c>
      <c r="I102">
        <v>307</v>
      </c>
      <c r="J102">
        <v>339</v>
      </c>
      <c r="K102">
        <v>340</v>
      </c>
      <c r="L102">
        <v>336</v>
      </c>
      <c r="M102">
        <v>338</v>
      </c>
      <c r="N102">
        <v>337</v>
      </c>
      <c r="O102">
        <v>335</v>
      </c>
      <c r="P102">
        <v>363</v>
      </c>
      <c r="Q102">
        <v>371</v>
      </c>
      <c r="R102">
        <v>370</v>
      </c>
      <c r="S102">
        <v>365</v>
      </c>
      <c r="T102">
        <v>393</v>
      </c>
      <c r="U102">
        <v>394</v>
      </c>
      <c r="V102">
        <v>390</v>
      </c>
      <c r="W102">
        <v>392</v>
      </c>
      <c r="X102">
        <v>391</v>
      </c>
      <c r="Y102">
        <v>389</v>
      </c>
      <c r="Z102">
        <v>373</v>
      </c>
      <c r="AA102">
        <v>381</v>
      </c>
      <c r="AB102">
        <v>380</v>
      </c>
      <c r="AC102">
        <v>375</v>
      </c>
      <c r="AD102">
        <v>399</v>
      </c>
      <c r="AE102">
        <v>400</v>
      </c>
      <c r="AF102">
        <v>396</v>
      </c>
      <c r="AG102">
        <v>398</v>
      </c>
      <c r="AH102">
        <v>397</v>
      </c>
      <c r="AI102">
        <v>395</v>
      </c>
      <c r="AJ102">
        <v>353</v>
      </c>
      <c r="AK102">
        <v>361</v>
      </c>
      <c r="AL102">
        <v>360</v>
      </c>
      <c r="AM102">
        <v>355</v>
      </c>
      <c r="AN102">
        <v>387</v>
      </c>
      <c r="AO102">
        <v>388</v>
      </c>
      <c r="AP102">
        <v>384</v>
      </c>
      <c r="AQ102">
        <v>386</v>
      </c>
      <c r="AR102">
        <v>385</v>
      </c>
      <c r="AS102">
        <v>383</v>
      </c>
    </row>
    <row r="103" spans="1:45" x14ac:dyDescent="0.25">
      <c r="A103">
        <v>17</v>
      </c>
      <c r="B103">
        <v>6</v>
      </c>
      <c r="C103">
        <v>3</v>
      </c>
      <c r="D103">
        <v>0</v>
      </c>
      <c r="E103">
        <v>1</v>
      </c>
      <c r="F103">
        <v>353</v>
      </c>
      <c r="G103">
        <v>356</v>
      </c>
      <c r="H103">
        <v>357</v>
      </c>
      <c r="I103">
        <v>354</v>
      </c>
      <c r="J103">
        <v>361</v>
      </c>
      <c r="K103">
        <v>362</v>
      </c>
      <c r="L103">
        <v>358</v>
      </c>
      <c r="M103">
        <v>360</v>
      </c>
      <c r="N103">
        <v>359</v>
      </c>
      <c r="O103">
        <v>355</v>
      </c>
      <c r="P103">
        <v>411</v>
      </c>
      <c r="Q103">
        <v>414</v>
      </c>
      <c r="R103">
        <v>415</v>
      </c>
      <c r="S103">
        <v>412</v>
      </c>
      <c r="T103">
        <v>419</v>
      </c>
      <c r="U103">
        <v>420</v>
      </c>
      <c r="V103">
        <v>416</v>
      </c>
      <c r="W103">
        <v>418</v>
      </c>
      <c r="X103">
        <v>417</v>
      </c>
      <c r="Y103">
        <v>413</v>
      </c>
      <c r="Z103">
        <v>421</v>
      </c>
      <c r="AA103">
        <v>424</v>
      </c>
      <c r="AB103">
        <v>425</v>
      </c>
      <c r="AC103">
        <v>422</v>
      </c>
      <c r="AD103">
        <v>429</v>
      </c>
      <c r="AE103">
        <v>430</v>
      </c>
      <c r="AF103">
        <v>426</v>
      </c>
      <c r="AG103">
        <v>428</v>
      </c>
      <c r="AH103">
        <v>427</v>
      </c>
      <c r="AI103">
        <v>423</v>
      </c>
      <c r="AJ103">
        <v>401</v>
      </c>
      <c r="AK103">
        <v>404</v>
      </c>
      <c r="AL103">
        <v>405</v>
      </c>
      <c r="AM103">
        <v>402</v>
      </c>
      <c r="AN103">
        <v>409</v>
      </c>
      <c r="AO103">
        <v>410</v>
      </c>
      <c r="AP103">
        <v>406</v>
      </c>
      <c r="AQ103">
        <v>408</v>
      </c>
      <c r="AR103">
        <v>407</v>
      </c>
      <c r="AS103">
        <v>403</v>
      </c>
    </row>
    <row r="104" spans="1:45" x14ac:dyDescent="0.25">
      <c r="A104">
        <v>18</v>
      </c>
      <c r="B104">
        <v>6</v>
      </c>
      <c r="C104">
        <v>3</v>
      </c>
      <c r="D104">
        <v>0</v>
      </c>
      <c r="E104">
        <v>1</v>
      </c>
      <c r="F104">
        <v>353</v>
      </c>
      <c r="G104">
        <v>361</v>
      </c>
      <c r="H104">
        <v>360</v>
      </c>
      <c r="I104">
        <v>355</v>
      </c>
      <c r="J104">
        <v>387</v>
      </c>
      <c r="K104">
        <v>388</v>
      </c>
      <c r="L104">
        <v>384</v>
      </c>
      <c r="M104">
        <v>386</v>
      </c>
      <c r="N104">
        <v>385</v>
      </c>
      <c r="O104">
        <v>383</v>
      </c>
      <c r="P104">
        <v>411</v>
      </c>
      <c r="Q104">
        <v>419</v>
      </c>
      <c r="R104">
        <v>418</v>
      </c>
      <c r="S104">
        <v>413</v>
      </c>
      <c r="T104">
        <v>441</v>
      </c>
      <c r="U104">
        <v>442</v>
      </c>
      <c r="V104">
        <v>438</v>
      </c>
      <c r="W104">
        <v>440</v>
      </c>
      <c r="X104">
        <v>439</v>
      </c>
      <c r="Y104">
        <v>437</v>
      </c>
      <c r="Z104">
        <v>421</v>
      </c>
      <c r="AA104">
        <v>429</v>
      </c>
      <c r="AB104">
        <v>428</v>
      </c>
      <c r="AC104">
        <v>423</v>
      </c>
      <c r="AD104">
        <v>447</v>
      </c>
      <c r="AE104">
        <v>448</v>
      </c>
      <c r="AF104">
        <v>444</v>
      </c>
      <c r="AG104">
        <v>446</v>
      </c>
      <c r="AH104">
        <v>445</v>
      </c>
      <c r="AI104">
        <v>443</v>
      </c>
      <c r="AJ104">
        <v>401</v>
      </c>
      <c r="AK104">
        <v>409</v>
      </c>
      <c r="AL104">
        <v>408</v>
      </c>
      <c r="AM104">
        <v>403</v>
      </c>
      <c r="AN104">
        <v>435</v>
      </c>
      <c r="AO104">
        <v>436</v>
      </c>
      <c r="AP104">
        <v>432</v>
      </c>
      <c r="AQ104">
        <v>434</v>
      </c>
      <c r="AR104">
        <v>433</v>
      </c>
      <c r="AS104">
        <v>431</v>
      </c>
    </row>
    <row r="105" spans="1:45" x14ac:dyDescent="0.25">
      <c r="A105">
        <v>19</v>
      </c>
      <c r="B105">
        <v>6</v>
      </c>
      <c r="C105">
        <v>3</v>
      </c>
      <c r="D105">
        <v>0</v>
      </c>
      <c r="E105">
        <v>1</v>
      </c>
      <c r="F105">
        <v>401</v>
      </c>
      <c r="G105">
        <v>404</v>
      </c>
      <c r="H105">
        <v>405</v>
      </c>
      <c r="I105">
        <v>402</v>
      </c>
      <c r="J105">
        <v>409</v>
      </c>
      <c r="K105">
        <v>410</v>
      </c>
      <c r="L105">
        <v>406</v>
      </c>
      <c r="M105">
        <v>408</v>
      </c>
      <c r="N105">
        <v>407</v>
      </c>
      <c r="O105">
        <v>403</v>
      </c>
      <c r="P105">
        <v>459</v>
      </c>
      <c r="Q105">
        <v>462</v>
      </c>
      <c r="R105">
        <v>463</v>
      </c>
      <c r="S105">
        <v>460</v>
      </c>
      <c r="T105">
        <v>467</v>
      </c>
      <c r="U105">
        <v>468</v>
      </c>
      <c r="V105">
        <v>464</v>
      </c>
      <c r="W105">
        <v>466</v>
      </c>
      <c r="X105">
        <v>465</v>
      </c>
      <c r="Y105">
        <v>461</v>
      </c>
      <c r="Z105">
        <v>469</v>
      </c>
      <c r="AA105">
        <v>472</v>
      </c>
      <c r="AB105">
        <v>473</v>
      </c>
      <c r="AC105">
        <v>470</v>
      </c>
      <c r="AD105">
        <v>477</v>
      </c>
      <c r="AE105">
        <v>478</v>
      </c>
      <c r="AF105">
        <v>474</v>
      </c>
      <c r="AG105">
        <v>476</v>
      </c>
      <c r="AH105">
        <v>475</v>
      </c>
      <c r="AI105">
        <v>471</v>
      </c>
      <c r="AJ105">
        <v>449</v>
      </c>
      <c r="AK105">
        <v>452</v>
      </c>
      <c r="AL105">
        <v>453</v>
      </c>
      <c r="AM105">
        <v>450</v>
      </c>
      <c r="AN105">
        <v>457</v>
      </c>
      <c r="AO105">
        <v>458</v>
      </c>
      <c r="AP105">
        <v>454</v>
      </c>
      <c r="AQ105">
        <v>456</v>
      </c>
      <c r="AR105">
        <v>455</v>
      </c>
      <c r="AS105">
        <v>451</v>
      </c>
    </row>
    <row r="106" spans="1:45" x14ac:dyDescent="0.25">
      <c r="A106">
        <v>20</v>
      </c>
      <c r="B106">
        <v>6</v>
      </c>
      <c r="C106">
        <v>3</v>
      </c>
      <c r="D106">
        <v>0</v>
      </c>
      <c r="E106">
        <v>1</v>
      </c>
      <c r="F106">
        <v>401</v>
      </c>
      <c r="G106">
        <v>409</v>
      </c>
      <c r="H106">
        <v>408</v>
      </c>
      <c r="I106">
        <v>403</v>
      </c>
      <c r="J106">
        <v>435</v>
      </c>
      <c r="K106">
        <v>436</v>
      </c>
      <c r="L106">
        <v>432</v>
      </c>
      <c r="M106">
        <v>434</v>
      </c>
      <c r="N106">
        <v>433</v>
      </c>
      <c r="O106">
        <v>431</v>
      </c>
      <c r="P106">
        <v>459</v>
      </c>
      <c r="Q106">
        <v>467</v>
      </c>
      <c r="R106">
        <v>466</v>
      </c>
      <c r="S106">
        <v>461</v>
      </c>
      <c r="T106">
        <v>489</v>
      </c>
      <c r="U106">
        <v>490</v>
      </c>
      <c r="V106">
        <v>486</v>
      </c>
      <c r="W106">
        <v>488</v>
      </c>
      <c r="X106">
        <v>487</v>
      </c>
      <c r="Y106">
        <v>485</v>
      </c>
      <c r="Z106">
        <v>469</v>
      </c>
      <c r="AA106">
        <v>477</v>
      </c>
      <c r="AB106">
        <v>476</v>
      </c>
      <c r="AC106">
        <v>471</v>
      </c>
      <c r="AD106">
        <v>495</v>
      </c>
      <c r="AE106">
        <v>496</v>
      </c>
      <c r="AF106">
        <v>492</v>
      </c>
      <c r="AG106">
        <v>494</v>
      </c>
      <c r="AH106">
        <v>493</v>
      </c>
      <c r="AI106">
        <v>491</v>
      </c>
      <c r="AJ106">
        <v>449</v>
      </c>
      <c r="AK106">
        <v>457</v>
      </c>
      <c r="AL106">
        <v>456</v>
      </c>
      <c r="AM106">
        <v>451</v>
      </c>
      <c r="AN106">
        <v>483</v>
      </c>
      <c r="AO106">
        <v>484</v>
      </c>
      <c r="AP106">
        <v>480</v>
      </c>
      <c r="AQ106">
        <v>482</v>
      </c>
      <c r="AR106">
        <v>481</v>
      </c>
      <c r="AS106">
        <v>479</v>
      </c>
    </row>
    <row r="107" spans="1:45" x14ac:dyDescent="0.25">
      <c r="A107">
        <v>21</v>
      </c>
      <c r="B107">
        <v>6</v>
      </c>
      <c r="C107">
        <v>3</v>
      </c>
      <c r="D107">
        <v>0</v>
      </c>
      <c r="E107">
        <v>2</v>
      </c>
      <c r="F107">
        <v>497</v>
      </c>
      <c r="G107">
        <v>541</v>
      </c>
      <c r="H107">
        <v>542</v>
      </c>
      <c r="I107">
        <v>498</v>
      </c>
      <c r="J107">
        <v>546</v>
      </c>
      <c r="K107">
        <v>547</v>
      </c>
      <c r="L107">
        <v>543</v>
      </c>
      <c r="M107">
        <v>545</v>
      </c>
      <c r="N107">
        <v>544</v>
      </c>
      <c r="O107">
        <v>502</v>
      </c>
      <c r="P107">
        <v>555</v>
      </c>
      <c r="Q107">
        <v>558</v>
      </c>
      <c r="R107">
        <v>559</v>
      </c>
      <c r="S107">
        <v>556</v>
      </c>
      <c r="T107">
        <v>563</v>
      </c>
      <c r="U107">
        <v>564</v>
      </c>
      <c r="V107">
        <v>560</v>
      </c>
      <c r="W107">
        <v>562</v>
      </c>
      <c r="X107">
        <v>561</v>
      </c>
      <c r="Y107">
        <v>557</v>
      </c>
      <c r="Z107">
        <v>565</v>
      </c>
      <c r="AA107">
        <v>568</v>
      </c>
      <c r="AB107">
        <v>569</v>
      </c>
      <c r="AC107">
        <v>566</v>
      </c>
      <c r="AD107">
        <v>573</v>
      </c>
      <c r="AE107">
        <v>574</v>
      </c>
      <c r="AF107">
        <v>570</v>
      </c>
      <c r="AG107">
        <v>572</v>
      </c>
      <c r="AH107">
        <v>571</v>
      </c>
      <c r="AI107">
        <v>567</v>
      </c>
      <c r="AJ107">
        <v>499</v>
      </c>
      <c r="AK107">
        <v>548</v>
      </c>
      <c r="AL107">
        <v>549</v>
      </c>
      <c r="AM107">
        <v>500</v>
      </c>
      <c r="AN107">
        <v>553</v>
      </c>
      <c r="AO107">
        <v>554</v>
      </c>
      <c r="AP107">
        <v>550</v>
      </c>
      <c r="AQ107">
        <v>552</v>
      </c>
      <c r="AR107">
        <v>551</v>
      </c>
      <c r="AS107">
        <v>504</v>
      </c>
    </row>
    <row r="108" spans="1:45" x14ac:dyDescent="0.25">
      <c r="A108">
        <v>22</v>
      </c>
      <c r="B108">
        <v>6</v>
      </c>
      <c r="C108">
        <v>3</v>
      </c>
      <c r="D108">
        <v>0</v>
      </c>
      <c r="E108">
        <v>2</v>
      </c>
      <c r="F108">
        <v>497</v>
      </c>
      <c r="G108">
        <v>546</v>
      </c>
      <c r="H108">
        <v>545</v>
      </c>
      <c r="I108">
        <v>502</v>
      </c>
      <c r="J108">
        <v>578</v>
      </c>
      <c r="K108">
        <v>579</v>
      </c>
      <c r="L108">
        <v>575</v>
      </c>
      <c r="M108">
        <v>577</v>
      </c>
      <c r="N108">
        <v>576</v>
      </c>
      <c r="O108">
        <v>501</v>
      </c>
      <c r="P108">
        <v>555</v>
      </c>
      <c r="Q108">
        <v>563</v>
      </c>
      <c r="R108">
        <v>562</v>
      </c>
      <c r="S108">
        <v>557</v>
      </c>
      <c r="T108">
        <v>589</v>
      </c>
      <c r="U108">
        <v>590</v>
      </c>
      <c r="V108">
        <v>586</v>
      </c>
      <c r="W108">
        <v>588</v>
      </c>
      <c r="X108">
        <v>587</v>
      </c>
      <c r="Y108">
        <v>585</v>
      </c>
      <c r="Z108">
        <v>565</v>
      </c>
      <c r="AA108">
        <v>573</v>
      </c>
      <c r="AB108">
        <v>572</v>
      </c>
      <c r="AC108">
        <v>567</v>
      </c>
      <c r="AD108">
        <v>595</v>
      </c>
      <c r="AE108">
        <v>596</v>
      </c>
      <c r="AF108">
        <v>592</v>
      </c>
      <c r="AG108">
        <v>594</v>
      </c>
      <c r="AH108">
        <v>593</v>
      </c>
      <c r="AI108">
        <v>591</v>
      </c>
      <c r="AJ108">
        <v>499</v>
      </c>
      <c r="AK108">
        <v>553</v>
      </c>
      <c r="AL108">
        <v>552</v>
      </c>
      <c r="AM108">
        <v>504</v>
      </c>
      <c r="AN108">
        <v>583</v>
      </c>
      <c r="AO108">
        <v>584</v>
      </c>
      <c r="AP108">
        <v>580</v>
      </c>
      <c r="AQ108">
        <v>582</v>
      </c>
      <c r="AR108">
        <v>581</v>
      </c>
      <c r="AS108">
        <v>503</v>
      </c>
    </row>
    <row r="109" spans="1:45" x14ac:dyDescent="0.25">
      <c r="A109">
        <v>23</v>
      </c>
      <c r="B109">
        <v>6</v>
      </c>
      <c r="C109">
        <v>3</v>
      </c>
      <c r="D109">
        <v>0</v>
      </c>
      <c r="E109">
        <v>2</v>
      </c>
      <c r="F109">
        <v>501</v>
      </c>
      <c r="G109">
        <v>576</v>
      </c>
      <c r="H109">
        <v>575</v>
      </c>
      <c r="I109">
        <v>502</v>
      </c>
      <c r="J109">
        <v>600</v>
      </c>
      <c r="K109">
        <v>601</v>
      </c>
      <c r="L109">
        <v>597</v>
      </c>
      <c r="M109">
        <v>599</v>
      </c>
      <c r="N109">
        <v>598</v>
      </c>
      <c r="O109">
        <v>506</v>
      </c>
      <c r="P109">
        <v>585</v>
      </c>
      <c r="Q109">
        <v>587</v>
      </c>
      <c r="R109">
        <v>586</v>
      </c>
      <c r="S109">
        <v>557</v>
      </c>
      <c r="T109">
        <v>611</v>
      </c>
      <c r="U109">
        <v>612</v>
      </c>
      <c r="V109">
        <v>608</v>
      </c>
      <c r="W109">
        <v>610</v>
      </c>
      <c r="X109">
        <v>609</v>
      </c>
      <c r="Y109">
        <v>607</v>
      </c>
      <c r="Z109">
        <v>591</v>
      </c>
      <c r="AA109">
        <v>593</v>
      </c>
      <c r="AB109">
        <v>592</v>
      </c>
      <c r="AC109">
        <v>567</v>
      </c>
      <c r="AD109">
        <v>617</v>
      </c>
      <c r="AE109">
        <v>618</v>
      </c>
      <c r="AF109">
        <v>614</v>
      </c>
      <c r="AG109">
        <v>616</v>
      </c>
      <c r="AH109">
        <v>615</v>
      </c>
      <c r="AI109">
        <v>613</v>
      </c>
      <c r="AJ109">
        <v>503</v>
      </c>
      <c r="AK109">
        <v>581</v>
      </c>
      <c r="AL109">
        <v>580</v>
      </c>
      <c r="AM109">
        <v>504</v>
      </c>
      <c r="AN109">
        <v>605</v>
      </c>
      <c r="AO109">
        <v>606</v>
      </c>
      <c r="AP109">
        <v>602</v>
      </c>
      <c r="AQ109">
        <v>604</v>
      </c>
      <c r="AR109">
        <v>603</v>
      </c>
      <c r="AS109">
        <v>508</v>
      </c>
    </row>
    <row r="110" spans="1:45" x14ac:dyDescent="0.25">
      <c r="A110">
        <v>24</v>
      </c>
      <c r="B110">
        <v>6</v>
      </c>
      <c r="C110">
        <v>3</v>
      </c>
      <c r="D110">
        <v>0</v>
      </c>
      <c r="E110">
        <v>2</v>
      </c>
      <c r="F110">
        <v>501</v>
      </c>
      <c r="G110">
        <v>600</v>
      </c>
      <c r="H110">
        <v>599</v>
      </c>
      <c r="I110">
        <v>506</v>
      </c>
      <c r="J110">
        <v>622</v>
      </c>
      <c r="K110">
        <v>623</v>
      </c>
      <c r="L110">
        <v>619</v>
      </c>
      <c r="M110">
        <v>621</v>
      </c>
      <c r="N110">
        <v>620</v>
      </c>
      <c r="O110">
        <v>505</v>
      </c>
      <c r="P110">
        <v>585</v>
      </c>
      <c r="Q110">
        <v>611</v>
      </c>
      <c r="R110">
        <v>610</v>
      </c>
      <c r="S110">
        <v>607</v>
      </c>
      <c r="T110">
        <v>633</v>
      </c>
      <c r="U110">
        <v>634</v>
      </c>
      <c r="V110">
        <v>630</v>
      </c>
      <c r="W110">
        <v>632</v>
      </c>
      <c r="X110">
        <v>631</v>
      </c>
      <c r="Y110">
        <v>629</v>
      </c>
      <c r="Z110">
        <v>591</v>
      </c>
      <c r="AA110">
        <v>617</v>
      </c>
      <c r="AB110">
        <v>616</v>
      </c>
      <c r="AC110">
        <v>613</v>
      </c>
      <c r="AD110">
        <v>639</v>
      </c>
      <c r="AE110">
        <v>640</v>
      </c>
      <c r="AF110">
        <v>636</v>
      </c>
      <c r="AG110">
        <v>638</v>
      </c>
      <c r="AH110">
        <v>637</v>
      </c>
      <c r="AI110">
        <v>635</v>
      </c>
      <c r="AJ110">
        <v>503</v>
      </c>
      <c r="AK110">
        <v>605</v>
      </c>
      <c r="AL110">
        <v>604</v>
      </c>
      <c r="AM110">
        <v>508</v>
      </c>
      <c r="AN110">
        <v>627</v>
      </c>
      <c r="AO110">
        <v>628</v>
      </c>
      <c r="AP110">
        <v>624</v>
      </c>
      <c r="AQ110">
        <v>626</v>
      </c>
      <c r="AR110">
        <v>625</v>
      </c>
      <c r="AS110">
        <v>507</v>
      </c>
    </row>
    <row r="111" spans="1:45" x14ac:dyDescent="0.25">
      <c r="A111">
        <v>25</v>
      </c>
      <c r="B111">
        <v>6</v>
      </c>
      <c r="C111">
        <v>3</v>
      </c>
      <c r="D111">
        <v>0</v>
      </c>
      <c r="E111">
        <v>2</v>
      </c>
      <c r="F111">
        <v>505</v>
      </c>
      <c r="G111">
        <v>620</v>
      </c>
      <c r="H111">
        <v>619</v>
      </c>
      <c r="I111">
        <v>506</v>
      </c>
      <c r="J111">
        <v>644</v>
      </c>
      <c r="K111">
        <v>645</v>
      </c>
      <c r="L111">
        <v>641</v>
      </c>
      <c r="M111">
        <v>643</v>
      </c>
      <c r="N111">
        <v>642</v>
      </c>
      <c r="O111">
        <v>510</v>
      </c>
      <c r="P111">
        <v>629</v>
      </c>
      <c r="Q111">
        <v>631</v>
      </c>
      <c r="R111">
        <v>630</v>
      </c>
      <c r="S111">
        <v>607</v>
      </c>
      <c r="T111">
        <v>655</v>
      </c>
      <c r="U111">
        <v>656</v>
      </c>
      <c r="V111">
        <v>652</v>
      </c>
      <c r="W111">
        <v>654</v>
      </c>
      <c r="X111">
        <v>653</v>
      </c>
      <c r="Y111">
        <v>651</v>
      </c>
      <c r="Z111">
        <v>635</v>
      </c>
      <c r="AA111">
        <v>637</v>
      </c>
      <c r="AB111">
        <v>636</v>
      </c>
      <c r="AC111">
        <v>613</v>
      </c>
      <c r="AD111">
        <v>661</v>
      </c>
      <c r="AE111">
        <v>662</v>
      </c>
      <c r="AF111">
        <v>658</v>
      </c>
      <c r="AG111">
        <v>660</v>
      </c>
      <c r="AH111">
        <v>659</v>
      </c>
      <c r="AI111">
        <v>657</v>
      </c>
      <c r="AJ111">
        <v>507</v>
      </c>
      <c r="AK111">
        <v>625</v>
      </c>
      <c r="AL111">
        <v>624</v>
      </c>
      <c r="AM111">
        <v>508</v>
      </c>
      <c r="AN111">
        <v>649</v>
      </c>
      <c r="AO111">
        <v>650</v>
      </c>
      <c r="AP111">
        <v>646</v>
      </c>
      <c r="AQ111">
        <v>648</v>
      </c>
      <c r="AR111">
        <v>647</v>
      </c>
      <c r="AS111">
        <v>512</v>
      </c>
    </row>
    <row r="112" spans="1:45" x14ac:dyDescent="0.25">
      <c r="A112">
        <v>26</v>
      </c>
      <c r="B112">
        <v>6</v>
      </c>
      <c r="C112">
        <v>3</v>
      </c>
      <c r="D112">
        <v>0</v>
      </c>
      <c r="E112">
        <v>2</v>
      </c>
      <c r="F112">
        <v>505</v>
      </c>
      <c r="G112">
        <v>644</v>
      </c>
      <c r="H112">
        <v>643</v>
      </c>
      <c r="I112">
        <v>510</v>
      </c>
      <c r="J112">
        <v>666</v>
      </c>
      <c r="K112">
        <v>667</v>
      </c>
      <c r="L112">
        <v>663</v>
      </c>
      <c r="M112">
        <v>665</v>
      </c>
      <c r="N112">
        <v>664</v>
      </c>
      <c r="O112">
        <v>509</v>
      </c>
      <c r="P112">
        <v>629</v>
      </c>
      <c r="Q112">
        <v>655</v>
      </c>
      <c r="R112">
        <v>654</v>
      </c>
      <c r="S112">
        <v>651</v>
      </c>
      <c r="T112">
        <v>677</v>
      </c>
      <c r="U112">
        <v>678</v>
      </c>
      <c r="V112">
        <v>674</v>
      </c>
      <c r="W112">
        <v>676</v>
      </c>
      <c r="X112">
        <v>675</v>
      </c>
      <c r="Y112">
        <v>673</v>
      </c>
      <c r="Z112">
        <v>635</v>
      </c>
      <c r="AA112">
        <v>661</v>
      </c>
      <c r="AB112">
        <v>660</v>
      </c>
      <c r="AC112">
        <v>657</v>
      </c>
      <c r="AD112">
        <v>683</v>
      </c>
      <c r="AE112">
        <v>684</v>
      </c>
      <c r="AF112">
        <v>680</v>
      </c>
      <c r="AG112">
        <v>682</v>
      </c>
      <c r="AH112">
        <v>681</v>
      </c>
      <c r="AI112">
        <v>679</v>
      </c>
      <c r="AJ112">
        <v>507</v>
      </c>
      <c r="AK112">
        <v>649</v>
      </c>
      <c r="AL112">
        <v>648</v>
      </c>
      <c r="AM112">
        <v>512</v>
      </c>
      <c r="AN112">
        <v>671</v>
      </c>
      <c r="AO112">
        <v>672</v>
      </c>
      <c r="AP112">
        <v>668</v>
      </c>
      <c r="AQ112">
        <v>670</v>
      </c>
      <c r="AR112">
        <v>669</v>
      </c>
      <c r="AS112">
        <v>511</v>
      </c>
    </row>
    <row r="113" spans="1:45" x14ac:dyDescent="0.25">
      <c r="A113">
        <v>27</v>
      </c>
      <c r="B113">
        <v>6</v>
      </c>
      <c r="C113">
        <v>3</v>
      </c>
      <c r="D113">
        <v>0</v>
      </c>
      <c r="E113">
        <v>2</v>
      </c>
      <c r="F113">
        <v>509</v>
      </c>
      <c r="G113">
        <v>664</v>
      </c>
      <c r="H113">
        <v>663</v>
      </c>
      <c r="I113">
        <v>510</v>
      </c>
      <c r="J113">
        <v>688</v>
      </c>
      <c r="K113">
        <v>689</v>
      </c>
      <c r="L113">
        <v>685</v>
      </c>
      <c r="M113">
        <v>687</v>
      </c>
      <c r="N113">
        <v>686</v>
      </c>
      <c r="O113">
        <v>514</v>
      </c>
      <c r="P113">
        <v>673</v>
      </c>
      <c r="Q113">
        <v>675</v>
      </c>
      <c r="R113">
        <v>674</v>
      </c>
      <c r="S113">
        <v>651</v>
      </c>
      <c r="T113">
        <v>699</v>
      </c>
      <c r="U113">
        <v>700</v>
      </c>
      <c r="V113">
        <v>696</v>
      </c>
      <c r="W113">
        <v>698</v>
      </c>
      <c r="X113">
        <v>697</v>
      </c>
      <c r="Y113">
        <v>695</v>
      </c>
      <c r="Z113">
        <v>679</v>
      </c>
      <c r="AA113">
        <v>681</v>
      </c>
      <c r="AB113">
        <v>680</v>
      </c>
      <c r="AC113">
        <v>657</v>
      </c>
      <c r="AD113">
        <v>705</v>
      </c>
      <c r="AE113">
        <v>706</v>
      </c>
      <c r="AF113">
        <v>702</v>
      </c>
      <c r="AG113">
        <v>704</v>
      </c>
      <c r="AH113">
        <v>703</v>
      </c>
      <c r="AI113">
        <v>701</v>
      </c>
      <c r="AJ113">
        <v>511</v>
      </c>
      <c r="AK113">
        <v>669</v>
      </c>
      <c r="AL113">
        <v>668</v>
      </c>
      <c r="AM113">
        <v>512</v>
      </c>
      <c r="AN113">
        <v>693</v>
      </c>
      <c r="AO113">
        <v>694</v>
      </c>
      <c r="AP113">
        <v>690</v>
      </c>
      <c r="AQ113">
        <v>692</v>
      </c>
      <c r="AR113">
        <v>691</v>
      </c>
      <c r="AS113">
        <v>516</v>
      </c>
    </row>
    <row r="114" spans="1:45" x14ac:dyDescent="0.25">
      <c r="A114">
        <v>28</v>
      </c>
      <c r="B114">
        <v>6</v>
      </c>
      <c r="C114">
        <v>3</v>
      </c>
      <c r="D114">
        <v>0</v>
      </c>
      <c r="E114">
        <v>2</v>
      </c>
      <c r="F114">
        <v>509</v>
      </c>
      <c r="G114">
        <v>688</v>
      </c>
      <c r="H114">
        <v>687</v>
      </c>
      <c r="I114">
        <v>514</v>
      </c>
      <c r="J114">
        <v>710</v>
      </c>
      <c r="K114">
        <v>711</v>
      </c>
      <c r="L114">
        <v>707</v>
      </c>
      <c r="M114">
        <v>709</v>
      </c>
      <c r="N114">
        <v>708</v>
      </c>
      <c r="O114">
        <v>513</v>
      </c>
      <c r="P114">
        <v>673</v>
      </c>
      <c r="Q114">
        <v>699</v>
      </c>
      <c r="R114">
        <v>698</v>
      </c>
      <c r="S114">
        <v>695</v>
      </c>
      <c r="T114">
        <v>721</v>
      </c>
      <c r="U114">
        <v>722</v>
      </c>
      <c r="V114">
        <v>718</v>
      </c>
      <c r="W114">
        <v>720</v>
      </c>
      <c r="X114">
        <v>719</v>
      </c>
      <c r="Y114">
        <v>717</v>
      </c>
      <c r="Z114">
        <v>679</v>
      </c>
      <c r="AA114">
        <v>705</v>
      </c>
      <c r="AB114">
        <v>704</v>
      </c>
      <c r="AC114">
        <v>701</v>
      </c>
      <c r="AD114">
        <v>727</v>
      </c>
      <c r="AE114">
        <v>728</v>
      </c>
      <c r="AF114">
        <v>724</v>
      </c>
      <c r="AG114">
        <v>726</v>
      </c>
      <c r="AH114">
        <v>725</v>
      </c>
      <c r="AI114">
        <v>723</v>
      </c>
      <c r="AJ114">
        <v>511</v>
      </c>
      <c r="AK114">
        <v>693</v>
      </c>
      <c r="AL114">
        <v>692</v>
      </c>
      <c r="AM114">
        <v>516</v>
      </c>
      <c r="AN114">
        <v>715</v>
      </c>
      <c r="AO114">
        <v>716</v>
      </c>
      <c r="AP114">
        <v>712</v>
      </c>
      <c r="AQ114">
        <v>714</v>
      </c>
      <c r="AR114">
        <v>713</v>
      </c>
      <c r="AS114">
        <v>515</v>
      </c>
    </row>
    <row r="115" spans="1:45" x14ac:dyDescent="0.25">
      <c r="A115">
        <v>29</v>
      </c>
      <c r="B115">
        <v>6</v>
      </c>
      <c r="C115">
        <v>3</v>
      </c>
      <c r="D115">
        <v>0</v>
      </c>
      <c r="E115">
        <v>2</v>
      </c>
      <c r="F115">
        <v>513</v>
      </c>
      <c r="G115">
        <v>708</v>
      </c>
      <c r="H115">
        <v>707</v>
      </c>
      <c r="I115">
        <v>514</v>
      </c>
      <c r="J115">
        <v>732</v>
      </c>
      <c r="K115">
        <v>733</v>
      </c>
      <c r="L115">
        <v>729</v>
      </c>
      <c r="M115">
        <v>731</v>
      </c>
      <c r="N115">
        <v>730</v>
      </c>
      <c r="O115">
        <v>518</v>
      </c>
      <c r="P115">
        <v>717</v>
      </c>
      <c r="Q115">
        <v>719</v>
      </c>
      <c r="R115">
        <v>718</v>
      </c>
      <c r="S115">
        <v>695</v>
      </c>
      <c r="T115">
        <v>743</v>
      </c>
      <c r="U115">
        <v>744</v>
      </c>
      <c r="V115">
        <v>740</v>
      </c>
      <c r="W115">
        <v>742</v>
      </c>
      <c r="X115">
        <v>741</v>
      </c>
      <c r="Y115">
        <v>739</v>
      </c>
      <c r="Z115">
        <v>723</v>
      </c>
      <c r="AA115">
        <v>725</v>
      </c>
      <c r="AB115">
        <v>724</v>
      </c>
      <c r="AC115">
        <v>701</v>
      </c>
      <c r="AD115">
        <v>749</v>
      </c>
      <c r="AE115">
        <v>750</v>
      </c>
      <c r="AF115">
        <v>746</v>
      </c>
      <c r="AG115">
        <v>748</v>
      </c>
      <c r="AH115">
        <v>747</v>
      </c>
      <c r="AI115">
        <v>745</v>
      </c>
      <c r="AJ115">
        <v>515</v>
      </c>
      <c r="AK115">
        <v>713</v>
      </c>
      <c r="AL115">
        <v>712</v>
      </c>
      <c r="AM115">
        <v>516</v>
      </c>
      <c r="AN115">
        <v>737</v>
      </c>
      <c r="AO115">
        <v>738</v>
      </c>
      <c r="AP115">
        <v>734</v>
      </c>
      <c r="AQ115">
        <v>736</v>
      </c>
      <c r="AR115">
        <v>735</v>
      </c>
      <c r="AS115">
        <v>520</v>
      </c>
    </row>
    <row r="116" spans="1:45" x14ac:dyDescent="0.25">
      <c r="A116">
        <v>30</v>
      </c>
      <c r="B116">
        <v>6</v>
      </c>
      <c r="C116">
        <v>3</v>
      </c>
      <c r="D116">
        <v>0</v>
      </c>
      <c r="E116">
        <v>2</v>
      </c>
      <c r="F116">
        <v>513</v>
      </c>
      <c r="G116">
        <v>732</v>
      </c>
      <c r="H116">
        <v>731</v>
      </c>
      <c r="I116">
        <v>518</v>
      </c>
      <c r="J116">
        <v>754</v>
      </c>
      <c r="K116">
        <v>755</v>
      </c>
      <c r="L116">
        <v>751</v>
      </c>
      <c r="M116">
        <v>753</v>
      </c>
      <c r="N116">
        <v>752</v>
      </c>
      <c r="O116">
        <v>517</v>
      </c>
      <c r="P116">
        <v>717</v>
      </c>
      <c r="Q116">
        <v>743</v>
      </c>
      <c r="R116">
        <v>742</v>
      </c>
      <c r="S116">
        <v>739</v>
      </c>
      <c r="T116">
        <v>765</v>
      </c>
      <c r="U116">
        <v>766</v>
      </c>
      <c r="V116">
        <v>762</v>
      </c>
      <c r="W116">
        <v>764</v>
      </c>
      <c r="X116">
        <v>763</v>
      </c>
      <c r="Y116">
        <v>761</v>
      </c>
      <c r="Z116">
        <v>723</v>
      </c>
      <c r="AA116">
        <v>749</v>
      </c>
      <c r="AB116">
        <v>748</v>
      </c>
      <c r="AC116">
        <v>745</v>
      </c>
      <c r="AD116">
        <v>771</v>
      </c>
      <c r="AE116">
        <v>772</v>
      </c>
      <c r="AF116">
        <v>768</v>
      </c>
      <c r="AG116">
        <v>770</v>
      </c>
      <c r="AH116">
        <v>769</v>
      </c>
      <c r="AI116">
        <v>767</v>
      </c>
      <c r="AJ116">
        <v>515</v>
      </c>
      <c r="AK116">
        <v>737</v>
      </c>
      <c r="AL116">
        <v>736</v>
      </c>
      <c r="AM116">
        <v>520</v>
      </c>
      <c r="AN116">
        <v>759</v>
      </c>
      <c r="AO116">
        <v>760</v>
      </c>
      <c r="AP116">
        <v>756</v>
      </c>
      <c r="AQ116">
        <v>758</v>
      </c>
      <c r="AR116">
        <v>757</v>
      </c>
      <c r="AS116">
        <v>519</v>
      </c>
    </row>
    <row r="117" spans="1:45" x14ac:dyDescent="0.25">
      <c r="A117">
        <v>31</v>
      </c>
      <c r="B117">
        <v>6</v>
      </c>
      <c r="C117">
        <v>3</v>
      </c>
      <c r="D117">
        <v>0</v>
      </c>
      <c r="E117">
        <v>2</v>
      </c>
      <c r="F117">
        <v>517</v>
      </c>
      <c r="G117">
        <v>752</v>
      </c>
      <c r="H117">
        <v>751</v>
      </c>
      <c r="I117">
        <v>518</v>
      </c>
      <c r="J117">
        <v>776</v>
      </c>
      <c r="K117">
        <v>777</v>
      </c>
      <c r="L117">
        <v>773</v>
      </c>
      <c r="M117">
        <v>775</v>
      </c>
      <c r="N117">
        <v>774</v>
      </c>
      <c r="O117">
        <v>522</v>
      </c>
      <c r="P117">
        <v>761</v>
      </c>
      <c r="Q117">
        <v>763</v>
      </c>
      <c r="R117">
        <v>762</v>
      </c>
      <c r="S117">
        <v>739</v>
      </c>
      <c r="T117">
        <v>787</v>
      </c>
      <c r="U117">
        <v>788</v>
      </c>
      <c r="V117">
        <v>784</v>
      </c>
      <c r="W117">
        <v>786</v>
      </c>
      <c r="X117">
        <v>785</v>
      </c>
      <c r="Y117">
        <v>783</v>
      </c>
      <c r="Z117">
        <v>767</v>
      </c>
      <c r="AA117">
        <v>769</v>
      </c>
      <c r="AB117">
        <v>768</v>
      </c>
      <c r="AC117">
        <v>745</v>
      </c>
      <c r="AD117">
        <v>793</v>
      </c>
      <c r="AE117">
        <v>794</v>
      </c>
      <c r="AF117">
        <v>790</v>
      </c>
      <c r="AG117">
        <v>792</v>
      </c>
      <c r="AH117">
        <v>791</v>
      </c>
      <c r="AI117">
        <v>789</v>
      </c>
      <c r="AJ117">
        <v>519</v>
      </c>
      <c r="AK117">
        <v>757</v>
      </c>
      <c r="AL117">
        <v>756</v>
      </c>
      <c r="AM117">
        <v>520</v>
      </c>
      <c r="AN117">
        <v>781</v>
      </c>
      <c r="AO117">
        <v>782</v>
      </c>
      <c r="AP117">
        <v>778</v>
      </c>
      <c r="AQ117">
        <v>780</v>
      </c>
      <c r="AR117">
        <v>779</v>
      </c>
      <c r="AS117">
        <v>524</v>
      </c>
    </row>
    <row r="118" spans="1:45" x14ac:dyDescent="0.25">
      <c r="A118">
        <v>32</v>
      </c>
      <c r="B118">
        <v>6</v>
      </c>
      <c r="C118">
        <v>3</v>
      </c>
      <c r="D118">
        <v>0</v>
      </c>
      <c r="E118">
        <v>2</v>
      </c>
      <c r="F118">
        <v>517</v>
      </c>
      <c r="G118">
        <v>776</v>
      </c>
      <c r="H118">
        <v>775</v>
      </c>
      <c r="I118">
        <v>522</v>
      </c>
      <c r="J118">
        <v>798</v>
      </c>
      <c r="K118">
        <v>799</v>
      </c>
      <c r="L118">
        <v>795</v>
      </c>
      <c r="M118">
        <v>797</v>
      </c>
      <c r="N118">
        <v>796</v>
      </c>
      <c r="O118">
        <v>521</v>
      </c>
      <c r="P118">
        <v>761</v>
      </c>
      <c r="Q118">
        <v>787</v>
      </c>
      <c r="R118">
        <v>786</v>
      </c>
      <c r="S118">
        <v>783</v>
      </c>
      <c r="T118">
        <v>809</v>
      </c>
      <c r="U118">
        <v>810</v>
      </c>
      <c r="V118">
        <v>806</v>
      </c>
      <c r="W118">
        <v>808</v>
      </c>
      <c r="X118">
        <v>807</v>
      </c>
      <c r="Y118">
        <v>805</v>
      </c>
      <c r="Z118">
        <v>767</v>
      </c>
      <c r="AA118">
        <v>793</v>
      </c>
      <c r="AB118">
        <v>792</v>
      </c>
      <c r="AC118">
        <v>789</v>
      </c>
      <c r="AD118">
        <v>815</v>
      </c>
      <c r="AE118">
        <v>816</v>
      </c>
      <c r="AF118">
        <v>812</v>
      </c>
      <c r="AG118">
        <v>814</v>
      </c>
      <c r="AH118">
        <v>813</v>
      </c>
      <c r="AI118">
        <v>811</v>
      </c>
      <c r="AJ118">
        <v>519</v>
      </c>
      <c r="AK118">
        <v>781</v>
      </c>
      <c r="AL118">
        <v>780</v>
      </c>
      <c r="AM118">
        <v>524</v>
      </c>
      <c r="AN118">
        <v>803</v>
      </c>
      <c r="AO118">
        <v>804</v>
      </c>
      <c r="AP118">
        <v>800</v>
      </c>
      <c r="AQ118">
        <v>802</v>
      </c>
      <c r="AR118">
        <v>801</v>
      </c>
      <c r="AS118">
        <v>523</v>
      </c>
    </row>
    <row r="119" spans="1:45" x14ac:dyDescent="0.25">
      <c r="A119">
        <v>33</v>
      </c>
      <c r="B119">
        <v>6</v>
      </c>
      <c r="C119">
        <v>3</v>
      </c>
      <c r="D119">
        <v>0</v>
      </c>
      <c r="E119">
        <v>2</v>
      </c>
      <c r="F119">
        <v>521</v>
      </c>
      <c r="G119">
        <v>796</v>
      </c>
      <c r="H119">
        <v>795</v>
      </c>
      <c r="I119">
        <v>522</v>
      </c>
      <c r="J119">
        <v>820</v>
      </c>
      <c r="K119">
        <v>821</v>
      </c>
      <c r="L119">
        <v>817</v>
      </c>
      <c r="M119">
        <v>819</v>
      </c>
      <c r="N119">
        <v>818</v>
      </c>
      <c r="O119">
        <v>526</v>
      </c>
      <c r="P119">
        <v>805</v>
      </c>
      <c r="Q119">
        <v>807</v>
      </c>
      <c r="R119">
        <v>806</v>
      </c>
      <c r="S119">
        <v>783</v>
      </c>
      <c r="T119">
        <v>831</v>
      </c>
      <c r="U119">
        <v>832</v>
      </c>
      <c r="V119">
        <v>828</v>
      </c>
      <c r="W119">
        <v>830</v>
      </c>
      <c r="X119">
        <v>829</v>
      </c>
      <c r="Y119">
        <v>827</v>
      </c>
      <c r="Z119">
        <v>811</v>
      </c>
      <c r="AA119">
        <v>813</v>
      </c>
      <c r="AB119">
        <v>812</v>
      </c>
      <c r="AC119">
        <v>789</v>
      </c>
      <c r="AD119">
        <v>837</v>
      </c>
      <c r="AE119">
        <v>838</v>
      </c>
      <c r="AF119">
        <v>834</v>
      </c>
      <c r="AG119">
        <v>836</v>
      </c>
      <c r="AH119">
        <v>835</v>
      </c>
      <c r="AI119">
        <v>833</v>
      </c>
      <c r="AJ119">
        <v>523</v>
      </c>
      <c r="AK119">
        <v>801</v>
      </c>
      <c r="AL119">
        <v>800</v>
      </c>
      <c r="AM119">
        <v>524</v>
      </c>
      <c r="AN119">
        <v>825</v>
      </c>
      <c r="AO119">
        <v>826</v>
      </c>
      <c r="AP119">
        <v>822</v>
      </c>
      <c r="AQ119">
        <v>824</v>
      </c>
      <c r="AR119">
        <v>823</v>
      </c>
      <c r="AS119">
        <v>528</v>
      </c>
    </row>
    <row r="120" spans="1:45" x14ac:dyDescent="0.25">
      <c r="A120">
        <v>34</v>
      </c>
      <c r="B120">
        <v>6</v>
      </c>
      <c r="C120">
        <v>3</v>
      </c>
      <c r="D120">
        <v>0</v>
      </c>
      <c r="E120">
        <v>2</v>
      </c>
      <c r="F120">
        <v>521</v>
      </c>
      <c r="G120">
        <v>820</v>
      </c>
      <c r="H120">
        <v>819</v>
      </c>
      <c r="I120">
        <v>526</v>
      </c>
      <c r="J120">
        <v>842</v>
      </c>
      <c r="K120">
        <v>843</v>
      </c>
      <c r="L120">
        <v>839</v>
      </c>
      <c r="M120">
        <v>841</v>
      </c>
      <c r="N120">
        <v>840</v>
      </c>
      <c r="O120">
        <v>525</v>
      </c>
      <c r="P120">
        <v>805</v>
      </c>
      <c r="Q120">
        <v>831</v>
      </c>
      <c r="R120">
        <v>830</v>
      </c>
      <c r="S120">
        <v>827</v>
      </c>
      <c r="T120">
        <v>853</v>
      </c>
      <c r="U120">
        <v>854</v>
      </c>
      <c r="V120">
        <v>850</v>
      </c>
      <c r="W120">
        <v>852</v>
      </c>
      <c r="X120">
        <v>851</v>
      </c>
      <c r="Y120">
        <v>849</v>
      </c>
      <c r="Z120">
        <v>811</v>
      </c>
      <c r="AA120">
        <v>837</v>
      </c>
      <c r="AB120">
        <v>836</v>
      </c>
      <c r="AC120">
        <v>833</v>
      </c>
      <c r="AD120">
        <v>859</v>
      </c>
      <c r="AE120">
        <v>860</v>
      </c>
      <c r="AF120">
        <v>856</v>
      </c>
      <c r="AG120">
        <v>858</v>
      </c>
      <c r="AH120">
        <v>857</v>
      </c>
      <c r="AI120">
        <v>855</v>
      </c>
      <c r="AJ120">
        <v>523</v>
      </c>
      <c r="AK120">
        <v>825</v>
      </c>
      <c r="AL120">
        <v>824</v>
      </c>
      <c r="AM120">
        <v>528</v>
      </c>
      <c r="AN120">
        <v>847</v>
      </c>
      <c r="AO120">
        <v>848</v>
      </c>
      <c r="AP120">
        <v>844</v>
      </c>
      <c r="AQ120">
        <v>846</v>
      </c>
      <c r="AR120">
        <v>845</v>
      </c>
      <c r="AS120">
        <v>527</v>
      </c>
    </row>
    <row r="121" spans="1:45" x14ac:dyDescent="0.25">
      <c r="A121">
        <v>35</v>
      </c>
      <c r="B121">
        <v>6</v>
      </c>
      <c r="C121">
        <v>3</v>
      </c>
      <c r="D121">
        <v>0</v>
      </c>
      <c r="E121">
        <v>2</v>
      </c>
      <c r="F121">
        <v>525</v>
      </c>
      <c r="G121">
        <v>840</v>
      </c>
      <c r="H121">
        <v>839</v>
      </c>
      <c r="I121">
        <v>526</v>
      </c>
      <c r="J121">
        <v>864</v>
      </c>
      <c r="K121">
        <v>865</v>
      </c>
      <c r="L121">
        <v>861</v>
      </c>
      <c r="M121">
        <v>863</v>
      </c>
      <c r="N121">
        <v>862</v>
      </c>
      <c r="O121">
        <v>530</v>
      </c>
      <c r="P121">
        <v>849</v>
      </c>
      <c r="Q121">
        <v>851</v>
      </c>
      <c r="R121">
        <v>850</v>
      </c>
      <c r="S121">
        <v>827</v>
      </c>
      <c r="T121">
        <v>875</v>
      </c>
      <c r="U121">
        <v>876</v>
      </c>
      <c r="V121">
        <v>872</v>
      </c>
      <c r="W121">
        <v>874</v>
      </c>
      <c r="X121">
        <v>873</v>
      </c>
      <c r="Y121">
        <v>871</v>
      </c>
      <c r="Z121">
        <v>855</v>
      </c>
      <c r="AA121">
        <v>857</v>
      </c>
      <c r="AB121">
        <v>856</v>
      </c>
      <c r="AC121">
        <v>833</v>
      </c>
      <c r="AD121">
        <v>881</v>
      </c>
      <c r="AE121">
        <v>882</v>
      </c>
      <c r="AF121">
        <v>878</v>
      </c>
      <c r="AG121">
        <v>880</v>
      </c>
      <c r="AH121">
        <v>879</v>
      </c>
      <c r="AI121">
        <v>877</v>
      </c>
      <c r="AJ121">
        <v>527</v>
      </c>
      <c r="AK121">
        <v>845</v>
      </c>
      <c r="AL121">
        <v>844</v>
      </c>
      <c r="AM121">
        <v>528</v>
      </c>
      <c r="AN121">
        <v>869</v>
      </c>
      <c r="AO121">
        <v>870</v>
      </c>
      <c r="AP121">
        <v>866</v>
      </c>
      <c r="AQ121">
        <v>868</v>
      </c>
      <c r="AR121">
        <v>867</v>
      </c>
      <c r="AS121">
        <v>532</v>
      </c>
    </row>
    <row r="122" spans="1:45" x14ac:dyDescent="0.25">
      <c r="A122">
        <v>36</v>
      </c>
      <c r="B122">
        <v>6</v>
      </c>
      <c r="C122">
        <v>3</v>
      </c>
      <c r="D122">
        <v>0</v>
      </c>
      <c r="E122">
        <v>2</v>
      </c>
      <c r="F122">
        <v>525</v>
      </c>
      <c r="G122">
        <v>864</v>
      </c>
      <c r="H122">
        <v>863</v>
      </c>
      <c r="I122">
        <v>530</v>
      </c>
      <c r="J122">
        <v>886</v>
      </c>
      <c r="K122">
        <v>887</v>
      </c>
      <c r="L122">
        <v>883</v>
      </c>
      <c r="M122">
        <v>885</v>
      </c>
      <c r="N122">
        <v>884</v>
      </c>
      <c r="O122">
        <v>529</v>
      </c>
      <c r="P122">
        <v>849</v>
      </c>
      <c r="Q122">
        <v>875</v>
      </c>
      <c r="R122">
        <v>874</v>
      </c>
      <c r="S122">
        <v>871</v>
      </c>
      <c r="T122">
        <v>897</v>
      </c>
      <c r="U122">
        <v>898</v>
      </c>
      <c r="V122">
        <v>894</v>
      </c>
      <c r="W122">
        <v>896</v>
      </c>
      <c r="X122">
        <v>895</v>
      </c>
      <c r="Y122">
        <v>893</v>
      </c>
      <c r="Z122">
        <v>855</v>
      </c>
      <c r="AA122">
        <v>881</v>
      </c>
      <c r="AB122">
        <v>880</v>
      </c>
      <c r="AC122">
        <v>877</v>
      </c>
      <c r="AD122">
        <v>903</v>
      </c>
      <c r="AE122">
        <v>904</v>
      </c>
      <c r="AF122">
        <v>900</v>
      </c>
      <c r="AG122">
        <v>902</v>
      </c>
      <c r="AH122">
        <v>901</v>
      </c>
      <c r="AI122">
        <v>899</v>
      </c>
      <c r="AJ122">
        <v>527</v>
      </c>
      <c r="AK122">
        <v>869</v>
      </c>
      <c r="AL122">
        <v>868</v>
      </c>
      <c r="AM122">
        <v>532</v>
      </c>
      <c r="AN122">
        <v>891</v>
      </c>
      <c r="AO122">
        <v>892</v>
      </c>
      <c r="AP122">
        <v>888</v>
      </c>
      <c r="AQ122">
        <v>890</v>
      </c>
      <c r="AR122">
        <v>889</v>
      </c>
      <c r="AS122">
        <v>531</v>
      </c>
    </row>
    <row r="123" spans="1:45" x14ac:dyDescent="0.25">
      <c r="A123">
        <v>37</v>
      </c>
      <c r="B123">
        <v>6</v>
      </c>
      <c r="C123">
        <v>3</v>
      </c>
      <c r="D123">
        <v>0</v>
      </c>
      <c r="E123">
        <v>2</v>
      </c>
      <c r="F123">
        <v>529</v>
      </c>
      <c r="G123">
        <v>884</v>
      </c>
      <c r="H123">
        <v>883</v>
      </c>
      <c r="I123">
        <v>530</v>
      </c>
      <c r="J123">
        <v>908</v>
      </c>
      <c r="K123">
        <v>909</v>
      </c>
      <c r="L123">
        <v>905</v>
      </c>
      <c r="M123">
        <v>907</v>
      </c>
      <c r="N123">
        <v>906</v>
      </c>
      <c r="O123">
        <v>534</v>
      </c>
      <c r="P123">
        <v>893</v>
      </c>
      <c r="Q123">
        <v>895</v>
      </c>
      <c r="R123">
        <v>894</v>
      </c>
      <c r="S123">
        <v>871</v>
      </c>
      <c r="T123">
        <v>919</v>
      </c>
      <c r="U123">
        <v>920</v>
      </c>
      <c r="V123">
        <v>916</v>
      </c>
      <c r="W123">
        <v>918</v>
      </c>
      <c r="X123">
        <v>917</v>
      </c>
      <c r="Y123">
        <v>915</v>
      </c>
      <c r="Z123">
        <v>899</v>
      </c>
      <c r="AA123">
        <v>901</v>
      </c>
      <c r="AB123">
        <v>900</v>
      </c>
      <c r="AC123">
        <v>877</v>
      </c>
      <c r="AD123">
        <v>925</v>
      </c>
      <c r="AE123">
        <v>926</v>
      </c>
      <c r="AF123">
        <v>922</v>
      </c>
      <c r="AG123">
        <v>924</v>
      </c>
      <c r="AH123">
        <v>923</v>
      </c>
      <c r="AI123">
        <v>921</v>
      </c>
      <c r="AJ123">
        <v>531</v>
      </c>
      <c r="AK123">
        <v>889</v>
      </c>
      <c r="AL123">
        <v>888</v>
      </c>
      <c r="AM123">
        <v>532</v>
      </c>
      <c r="AN123">
        <v>913</v>
      </c>
      <c r="AO123">
        <v>914</v>
      </c>
      <c r="AP123">
        <v>910</v>
      </c>
      <c r="AQ123">
        <v>912</v>
      </c>
      <c r="AR123">
        <v>911</v>
      </c>
      <c r="AS123">
        <v>536</v>
      </c>
    </row>
    <row r="124" spans="1:45" x14ac:dyDescent="0.25">
      <c r="A124">
        <v>38</v>
      </c>
      <c r="B124">
        <v>6</v>
      </c>
      <c r="C124">
        <v>3</v>
      </c>
      <c r="D124">
        <v>0</v>
      </c>
      <c r="E124">
        <v>2</v>
      </c>
      <c r="F124">
        <v>529</v>
      </c>
      <c r="G124">
        <v>908</v>
      </c>
      <c r="H124">
        <v>907</v>
      </c>
      <c r="I124">
        <v>534</v>
      </c>
      <c r="J124">
        <v>930</v>
      </c>
      <c r="K124">
        <v>931</v>
      </c>
      <c r="L124">
        <v>927</v>
      </c>
      <c r="M124">
        <v>929</v>
      </c>
      <c r="N124">
        <v>928</v>
      </c>
      <c r="O124">
        <v>533</v>
      </c>
      <c r="P124">
        <v>893</v>
      </c>
      <c r="Q124">
        <v>919</v>
      </c>
      <c r="R124">
        <v>918</v>
      </c>
      <c r="S124">
        <v>915</v>
      </c>
      <c r="T124">
        <v>941</v>
      </c>
      <c r="U124">
        <v>942</v>
      </c>
      <c r="V124">
        <v>938</v>
      </c>
      <c r="W124">
        <v>940</v>
      </c>
      <c r="X124">
        <v>939</v>
      </c>
      <c r="Y124">
        <v>937</v>
      </c>
      <c r="Z124">
        <v>899</v>
      </c>
      <c r="AA124">
        <v>925</v>
      </c>
      <c r="AB124">
        <v>924</v>
      </c>
      <c r="AC124">
        <v>921</v>
      </c>
      <c r="AD124">
        <v>947</v>
      </c>
      <c r="AE124">
        <v>948</v>
      </c>
      <c r="AF124">
        <v>944</v>
      </c>
      <c r="AG124">
        <v>946</v>
      </c>
      <c r="AH124">
        <v>945</v>
      </c>
      <c r="AI124">
        <v>943</v>
      </c>
      <c r="AJ124">
        <v>531</v>
      </c>
      <c r="AK124">
        <v>913</v>
      </c>
      <c r="AL124">
        <v>912</v>
      </c>
      <c r="AM124">
        <v>536</v>
      </c>
      <c r="AN124">
        <v>935</v>
      </c>
      <c r="AO124">
        <v>936</v>
      </c>
      <c r="AP124">
        <v>932</v>
      </c>
      <c r="AQ124">
        <v>934</v>
      </c>
      <c r="AR124">
        <v>933</v>
      </c>
      <c r="AS124">
        <v>535</v>
      </c>
    </row>
    <row r="125" spans="1:45" x14ac:dyDescent="0.25">
      <c r="A125">
        <v>39</v>
      </c>
      <c r="B125">
        <v>6</v>
      </c>
      <c r="C125">
        <v>3</v>
      </c>
      <c r="D125">
        <v>0</v>
      </c>
      <c r="E125">
        <v>2</v>
      </c>
      <c r="F125">
        <v>533</v>
      </c>
      <c r="G125">
        <v>928</v>
      </c>
      <c r="H125">
        <v>927</v>
      </c>
      <c r="I125">
        <v>534</v>
      </c>
      <c r="J125">
        <v>952</v>
      </c>
      <c r="K125">
        <v>953</v>
      </c>
      <c r="L125">
        <v>949</v>
      </c>
      <c r="M125">
        <v>951</v>
      </c>
      <c r="N125">
        <v>950</v>
      </c>
      <c r="O125">
        <v>538</v>
      </c>
      <c r="P125">
        <v>937</v>
      </c>
      <c r="Q125">
        <v>939</v>
      </c>
      <c r="R125">
        <v>938</v>
      </c>
      <c r="S125">
        <v>915</v>
      </c>
      <c r="T125">
        <v>963</v>
      </c>
      <c r="U125">
        <v>964</v>
      </c>
      <c r="V125">
        <v>960</v>
      </c>
      <c r="W125">
        <v>962</v>
      </c>
      <c r="X125">
        <v>961</v>
      </c>
      <c r="Y125">
        <v>959</v>
      </c>
      <c r="Z125">
        <v>943</v>
      </c>
      <c r="AA125">
        <v>945</v>
      </c>
      <c r="AB125">
        <v>944</v>
      </c>
      <c r="AC125">
        <v>921</v>
      </c>
      <c r="AD125">
        <v>969</v>
      </c>
      <c r="AE125">
        <v>970</v>
      </c>
      <c r="AF125">
        <v>966</v>
      </c>
      <c r="AG125">
        <v>968</v>
      </c>
      <c r="AH125">
        <v>967</v>
      </c>
      <c r="AI125">
        <v>965</v>
      </c>
      <c r="AJ125">
        <v>535</v>
      </c>
      <c r="AK125">
        <v>933</v>
      </c>
      <c r="AL125">
        <v>932</v>
      </c>
      <c r="AM125">
        <v>536</v>
      </c>
      <c r="AN125">
        <v>957</v>
      </c>
      <c r="AO125">
        <v>958</v>
      </c>
      <c r="AP125">
        <v>954</v>
      </c>
      <c r="AQ125">
        <v>956</v>
      </c>
      <c r="AR125">
        <v>955</v>
      </c>
      <c r="AS125">
        <v>540</v>
      </c>
    </row>
    <row r="126" spans="1:45" x14ac:dyDescent="0.25">
      <c r="A126">
        <v>40</v>
      </c>
      <c r="B126">
        <v>6</v>
      </c>
      <c r="C126">
        <v>3</v>
      </c>
      <c r="D126">
        <v>0</v>
      </c>
      <c r="E126">
        <v>2</v>
      </c>
      <c r="F126">
        <v>533</v>
      </c>
      <c r="G126">
        <v>952</v>
      </c>
      <c r="H126">
        <v>951</v>
      </c>
      <c r="I126">
        <v>538</v>
      </c>
      <c r="J126">
        <v>974</v>
      </c>
      <c r="K126">
        <v>975</v>
      </c>
      <c r="L126">
        <v>971</v>
      </c>
      <c r="M126">
        <v>973</v>
      </c>
      <c r="N126">
        <v>972</v>
      </c>
      <c r="O126">
        <v>537</v>
      </c>
      <c r="P126">
        <v>937</v>
      </c>
      <c r="Q126">
        <v>963</v>
      </c>
      <c r="R126">
        <v>962</v>
      </c>
      <c r="S126">
        <v>959</v>
      </c>
      <c r="T126">
        <v>985</v>
      </c>
      <c r="U126">
        <v>986</v>
      </c>
      <c r="V126">
        <v>982</v>
      </c>
      <c r="W126">
        <v>984</v>
      </c>
      <c r="X126">
        <v>983</v>
      </c>
      <c r="Y126">
        <v>981</v>
      </c>
      <c r="Z126">
        <v>943</v>
      </c>
      <c r="AA126">
        <v>969</v>
      </c>
      <c r="AB126">
        <v>968</v>
      </c>
      <c r="AC126">
        <v>965</v>
      </c>
      <c r="AD126">
        <v>991</v>
      </c>
      <c r="AE126">
        <v>992</v>
      </c>
      <c r="AF126">
        <v>988</v>
      </c>
      <c r="AG126">
        <v>990</v>
      </c>
      <c r="AH126">
        <v>989</v>
      </c>
      <c r="AI126">
        <v>987</v>
      </c>
      <c r="AJ126">
        <v>535</v>
      </c>
      <c r="AK126">
        <v>957</v>
      </c>
      <c r="AL126">
        <v>956</v>
      </c>
      <c r="AM126">
        <v>540</v>
      </c>
      <c r="AN126">
        <v>979</v>
      </c>
      <c r="AO126">
        <v>980</v>
      </c>
      <c r="AP126">
        <v>976</v>
      </c>
      <c r="AQ126">
        <v>978</v>
      </c>
      <c r="AR126">
        <v>977</v>
      </c>
      <c r="AS126">
        <v>539</v>
      </c>
    </row>
    <row r="130" spans="1:35" x14ac:dyDescent="0.25">
      <c r="A130">
        <v>1</v>
      </c>
      <c r="B130">
        <v>6</v>
      </c>
      <c r="C130">
        <v>5</v>
      </c>
      <c r="D130">
        <v>0</v>
      </c>
      <c r="E130">
        <v>1</v>
      </c>
      <c r="F130">
        <v>1</v>
      </c>
      <c r="G130">
        <v>45</v>
      </c>
      <c r="H130">
        <v>46</v>
      </c>
      <c r="I130">
        <v>2</v>
      </c>
      <c r="J130">
        <v>50</v>
      </c>
      <c r="K130">
        <v>51</v>
      </c>
      <c r="L130">
        <v>47</v>
      </c>
      <c r="M130">
        <v>49</v>
      </c>
      <c r="N130">
        <v>48</v>
      </c>
      <c r="O130">
        <v>4</v>
      </c>
      <c r="P130">
        <v>59</v>
      </c>
      <c r="Q130">
        <v>62</v>
      </c>
      <c r="R130">
        <v>63</v>
      </c>
      <c r="S130">
        <v>60</v>
      </c>
      <c r="T130">
        <v>67</v>
      </c>
      <c r="U130">
        <v>68</v>
      </c>
      <c r="V130">
        <v>64</v>
      </c>
      <c r="W130">
        <v>66</v>
      </c>
      <c r="X130">
        <v>65</v>
      </c>
      <c r="Y130">
        <v>61</v>
      </c>
      <c r="Z130">
        <v>5</v>
      </c>
      <c r="AA130">
        <v>52</v>
      </c>
      <c r="AB130">
        <v>53</v>
      </c>
      <c r="AC130">
        <v>6</v>
      </c>
      <c r="AD130">
        <v>57</v>
      </c>
      <c r="AE130">
        <v>58</v>
      </c>
      <c r="AF130">
        <v>54</v>
      </c>
      <c r="AG130">
        <v>56</v>
      </c>
      <c r="AH130">
        <v>55</v>
      </c>
      <c r="AI130">
        <v>8</v>
      </c>
    </row>
    <row r="131" spans="1:35" x14ac:dyDescent="0.25">
      <c r="A131">
        <v>2</v>
      </c>
      <c r="B131">
        <v>6</v>
      </c>
      <c r="C131">
        <v>5</v>
      </c>
      <c r="D131">
        <v>0</v>
      </c>
      <c r="E131">
        <v>1</v>
      </c>
      <c r="F131">
        <v>2</v>
      </c>
      <c r="G131">
        <v>69</v>
      </c>
      <c r="H131">
        <v>70</v>
      </c>
      <c r="I131">
        <v>3</v>
      </c>
      <c r="J131">
        <v>47</v>
      </c>
      <c r="K131">
        <v>73</v>
      </c>
      <c r="L131">
        <v>71</v>
      </c>
      <c r="M131">
        <v>48</v>
      </c>
      <c r="N131">
        <v>72</v>
      </c>
      <c r="O131">
        <v>4</v>
      </c>
      <c r="P131">
        <v>60</v>
      </c>
      <c r="Q131">
        <v>80</v>
      </c>
      <c r="R131">
        <v>81</v>
      </c>
      <c r="S131">
        <v>79</v>
      </c>
      <c r="T131">
        <v>64</v>
      </c>
      <c r="U131">
        <v>84</v>
      </c>
      <c r="V131">
        <v>82</v>
      </c>
      <c r="W131">
        <v>65</v>
      </c>
      <c r="X131">
        <v>83</v>
      </c>
      <c r="Y131">
        <v>61</v>
      </c>
      <c r="Z131">
        <v>6</v>
      </c>
      <c r="AA131">
        <v>74</v>
      </c>
      <c r="AB131">
        <v>75</v>
      </c>
      <c r="AC131">
        <v>7</v>
      </c>
      <c r="AD131">
        <v>54</v>
      </c>
      <c r="AE131">
        <v>78</v>
      </c>
      <c r="AF131">
        <v>76</v>
      </c>
      <c r="AG131">
        <v>55</v>
      </c>
      <c r="AH131">
        <v>77</v>
      </c>
      <c r="AI131">
        <v>8</v>
      </c>
    </row>
    <row r="132" spans="1:35" x14ac:dyDescent="0.25">
      <c r="A132">
        <v>3</v>
      </c>
      <c r="B132">
        <v>6</v>
      </c>
      <c r="C132">
        <v>5</v>
      </c>
      <c r="D132">
        <v>0</v>
      </c>
      <c r="E132">
        <v>1</v>
      </c>
      <c r="F132">
        <v>5</v>
      </c>
      <c r="G132">
        <v>52</v>
      </c>
      <c r="H132">
        <v>53</v>
      </c>
      <c r="I132">
        <v>6</v>
      </c>
      <c r="J132">
        <v>57</v>
      </c>
      <c r="K132">
        <v>58</v>
      </c>
      <c r="L132">
        <v>54</v>
      </c>
      <c r="M132">
        <v>56</v>
      </c>
      <c r="N132">
        <v>55</v>
      </c>
      <c r="O132">
        <v>8</v>
      </c>
      <c r="P132">
        <v>92</v>
      </c>
      <c r="Q132">
        <v>95</v>
      </c>
      <c r="R132">
        <v>96</v>
      </c>
      <c r="S132">
        <v>93</v>
      </c>
      <c r="T132">
        <v>100</v>
      </c>
      <c r="U132">
        <v>101</v>
      </c>
      <c r="V132">
        <v>97</v>
      </c>
      <c r="W132">
        <v>99</v>
      </c>
      <c r="X132">
        <v>98</v>
      </c>
      <c r="Y132">
        <v>94</v>
      </c>
      <c r="Z132">
        <v>9</v>
      </c>
      <c r="AA132">
        <v>85</v>
      </c>
      <c r="AB132">
        <v>86</v>
      </c>
      <c r="AC132">
        <v>10</v>
      </c>
      <c r="AD132">
        <v>90</v>
      </c>
      <c r="AE132">
        <v>91</v>
      </c>
      <c r="AF132">
        <v>87</v>
      </c>
      <c r="AG132">
        <v>89</v>
      </c>
      <c r="AH132">
        <v>88</v>
      </c>
      <c r="AI132">
        <v>12</v>
      </c>
    </row>
    <row r="133" spans="1:35" x14ac:dyDescent="0.25">
      <c r="A133">
        <v>4</v>
      </c>
      <c r="B133">
        <v>6</v>
      </c>
      <c r="C133">
        <v>5</v>
      </c>
      <c r="D133">
        <v>0</v>
      </c>
      <c r="E133">
        <v>1</v>
      </c>
      <c r="F133">
        <v>6</v>
      </c>
      <c r="G133">
        <v>74</v>
      </c>
      <c r="H133">
        <v>75</v>
      </c>
      <c r="I133">
        <v>7</v>
      </c>
      <c r="J133">
        <v>54</v>
      </c>
      <c r="K133">
        <v>78</v>
      </c>
      <c r="L133">
        <v>76</v>
      </c>
      <c r="M133">
        <v>55</v>
      </c>
      <c r="N133">
        <v>77</v>
      </c>
      <c r="O133">
        <v>8</v>
      </c>
      <c r="P133">
        <v>93</v>
      </c>
      <c r="Q133">
        <v>108</v>
      </c>
      <c r="R133">
        <v>109</v>
      </c>
      <c r="S133">
        <v>107</v>
      </c>
      <c r="T133">
        <v>97</v>
      </c>
      <c r="U133">
        <v>112</v>
      </c>
      <c r="V133">
        <v>110</v>
      </c>
      <c r="W133">
        <v>98</v>
      </c>
      <c r="X133">
        <v>111</v>
      </c>
      <c r="Y133">
        <v>94</v>
      </c>
      <c r="Z133">
        <v>10</v>
      </c>
      <c r="AA133">
        <v>102</v>
      </c>
      <c r="AB133">
        <v>103</v>
      </c>
      <c r="AC133">
        <v>11</v>
      </c>
      <c r="AD133">
        <v>87</v>
      </c>
      <c r="AE133">
        <v>106</v>
      </c>
      <c r="AF133">
        <v>104</v>
      </c>
      <c r="AG133">
        <v>88</v>
      </c>
      <c r="AH133">
        <v>105</v>
      </c>
      <c r="AI133">
        <v>12</v>
      </c>
    </row>
    <row r="134" spans="1:35" x14ac:dyDescent="0.25">
      <c r="A134">
        <v>5</v>
      </c>
      <c r="B134">
        <v>6</v>
      </c>
      <c r="C134">
        <v>5</v>
      </c>
      <c r="D134">
        <v>0</v>
      </c>
      <c r="E134">
        <v>1</v>
      </c>
      <c r="F134">
        <v>9</v>
      </c>
      <c r="G134">
        <v>85</v>
      </c>
      <c r="H134">
        <v>86</v>
      </c>
      <c r="I134">
        <v>10</v>
      </c>
      <c r="J134">
        <v>90</v>
      </c>
      <c r="K134">
        <v>91</v>
      </c>
      <c r="L134">
        <v>87</v>
      </c>
      <c r="M134">
        <v>89</v>
      </c>
      <c r="N134">
        <v>88</v>
      </c>
      <c r="O134">
        <v>12</v>
      </c>
      <c r="P134">
        <v>120</v>
      </c>
      <c r="Q134">
        <v>123</v>
      </c>
      <c r="R134">
        <v>124</v>
      </c>
      <c r="S134">
        <v>121</v>
      </c>
      <c r="T134">
        <v>128</v>
      </c>
      <c r="U134">
        <v>129</v>
      </c>
      <c r="V134">
        <v>125</v>
      </c>
      <c r="W134">
        <v>127</v>
      </c>
      <c r="X134">
        <v>126</v>
      </c>
      <c r="Y134">
        <v>122</v>
      </c>
      <c r="Z134">
        <v>13</v>
      </c>
      <c r="AA134">
        <v>113</v>
      </c>
      <c r="AB134">
        <v>114</v>
      </c>
      <c r="AC134">
        <v>14</v>
      </c>
      <c r="AD134">
        <v>118</v>
      </c>
      <c r="AE134">
        <v>119</v>
      </c>
      <c r="AF134">
        <v>115</v>
      </c>
      <c r="AG134">
        <v>117</v>
      </c>
      <c r="AH134">
        <v>116</v>
      </c>
      <c r="AI134">
        <v>16</v>
      </c>
    </row>
    <row r="135" spans="1:35" x14ac:dyDescent="0.25">
      <c r="A135">
        <v>6</v>
      </c>
      <c r="B135">
        <v>6</v>
      </c>
      <c r="C135">
        <v>5</v>
      </c>
      <c r="D135">
        <v>0</v>
      </c>
      <c r="E135">
        <v>1</v>
      </c>
      <c r="F135">
        <v>10</v>
      </c>
      <c r="G135">
        <v>102</v>
      </c>
      <c r="H135">
        <v>103</v>
      </c>
      <c r="I135">
        <v>11</v>
      </c>
      <c r="J135">
        <v>87</v>
      </c>
      <c r="K135">
        <v>106</v>
      </c>
      <c r="L135">
        <v>104</v>
      </c>
      <c r="M135">
        <v>88</v>
      </c>
      <c r="N135">
        <v>105</v>
      </c>
      <c r="O135">
        <v>12</v>
      </c>
      <c r="P135">
        <v>121</v>
      </c>
      <c r="Q135">
        <v>136</v>
      </c>
      <c r="R135">
        <v>137</v>
      </c>
      <c r="S135">
        <v>135</v>
      </c>
      <c r="T135">
        <v>125</v>
      </c>
      <c r="U135">
        <v>140</v>
      </c>
      <c r="V135">
        <v>138</v>
      </c>
      <c r="W135">
        <v>126</v>
      </c>
      <c r="X135">
        <v>139</v>
      </c>
      <c r="Y135">
        <v>122</v>
      </c>
      <c r="Z135">
        <v>14</v>
      </c>
      <c r="AA135">
        <v>130</v>
      </c>
      <c r="AB135">
        <v>131</v>
      </c>
      <c r="AC135">
        <v>15</v>
      </c>
      <c r="AD135">
        <v>115</v>
      </c>
      <c r="AE135">
        <v>134</v>
      </c>
      <c r="AF135">
        <v>132</v>
      </c>
      <c r="AG135">
        <v>116</v>
      </c>
      <c r="AH135">
        <v>133</v>
      </c>
      <c r="AI135">
        <v>16</v>
      </c>
    </row>
    <row r="136" spans="1:35" x14ac:dyDescent="0.25">
      <c r="A136">
        <v>7</v>
      </c>
      <c r="B136">
        <v>6</v>
      </c>
      <c r="C136">
        <v>5</v>
      </c>
      <c r="D136">
        <v>0</v>
      </c>
      <c r="E136">
        <v>1</v>
      </c>
      <c r="F136">
        <v>13</v>
      </c>
      <c r="G136">
        <v>113</v>
      </c>
      <c r="H136">
        <v>114</v>
      </c>
      <c r="I136">
        <v>14</v>
      </c>
      <c r="J136">
        <v>118</v>
      </c>
      <c r="K136">
        <v>119</v>
      </c>
      <c r="L136">
        <v>115</v>
      </c>
      <c r="M136">
        <v>117</v>
      </c>
      <c r="N136">
        <v>116</v>
      </c>
      <c r="O136">
        <v>16</v>
      </c>
      <c r="P136">
        <v>148</v>
      </c>
      <c r="Q136">
        <v>151</v>
      </c>
      <c r="R136">
        <v>152</v>
      </c>
      <c r="S136">
        <v>149</v>
      </c>
      <c r="T136">
        <v>156</v>
      </c>
      <c r="U136">
        <v>157</v>
      </c>
      <c r="V136">
        <v>153</v>
      </c>
      <c r="W136">
        <v>155</v>
      </c>
      <c r="X136">
        <v>154</v>
      </c>
      <c r="Y136">
        <v>150</v>
      </c>
      <c r="Z136">
        <v>17</v>
      </c>
      <c r="AA136">
        <v>141</v>
      </c>
      <c r="AB136">
        <v>142</v>
      </c>
      <c r="AC136">
        <v>18</v>
      </c>
      <c r="AD136">
        <v>146</v>
      </c>
      <c r="AE136">
        <v>147</v>
      </c>
      <c r="AF136">
        <v>143</v>
      </c>
      <c r="AG136">
        <v>145</v>
      </c>
      <c r="AH136">
        <v>144</v>
      </c>
      <c r="AI136">
        <v>20</v>
      </c>
    </row>
    <row r="137" spans="1:35" x14ac:dyDescent="0.25">
      <c r="A137">
        <v>8</v>
      </c>
      <c r="B137">
        <v>6</v>
      </c>
      <c r="C137">
        <v>5</v>
      </c>
      <c r="D137">
        <v>0</v>
      </c>
      <c r="E137">
        <v>1</v>
      </c>
      <c r="F137">
        <v>14</v>
      </c>
      <c r="G137">
        <v>130</v>
      </c>
      <c r="H137">
        <v>131</v>
      </c>
      <c r="I137">
        <v>15</v>
      </c>
      <c r="J137">
        <v>115</v>
      </c>
      <c r="K137">
        <v>134</v>
      </c>
      <c r="L137">
        <v>132</v>
      </c>
      <c r="M137">
        <v>116</v>
      </c>
      <c r="N137">
        <v>133</v>
      </c>
      <c r="O137">
        <v>16</v>
      </c>
      <c r="P137">
        <v>149</v>
      </c>
      <c r="Q137">
        <v>164</v>
      </c>
      <c r="R137">
        <v>165</v>
      </c>
      <c r="S137">
        <v>163</v>
      </c>
      <c r="T137">
        <v>153</v>
      </c>
      <c r="U137">
        <v>168</v>
      </c>
      <c r="V137">
        <v>166</v>
      </c>
      <c r="W137">
        <v>154</v>
      </c>
      <c r="X137">
        <v>167</v>
      </c>
      <c r="Y137">
        <v>150</v>
      </c>
      <c r="Z137">
        <v>18</v>
      </c>
      <c r="AA137">
        <v>158</v>
      </c>
      <c r="AB137">
        <v>159</v>
      </c>
      <c r="AC137">
        <v>19</v>
      </c>
      <c r="AD137">
        <v>143</v>
      </c>
      <c r="AE137">
        <v>162</v>
      </c>
      <c r="AF137">
        <v>160</v>
      </c>
      <c r="AG137">
        <v>144</v>
      </c>
      <c r="AH137">
        <v>161</v>
      </c>
      <c r="AI137">
        <v>20</v>
      </c>
    </row>
    <row r="138" spans="1:35" x14ac:dyDescent="0.25">
      <c r="A138">
        <v>9</v>
      </c>
      <c r="B138">
        <v>6</v>
      </c>
      <c r="C138">
        <v>5</v>
      </c>
      <c r="D138">
        <v>0</v>
      </c>
      <c r="E138">
        <v>1</v>
      </c>
      <c r="F138">
        <v>17</v>
      </c>
      <c r="G138">
        <v>141</v>
      </c>
      <c r="H138">
        <v>142</v>
      </c>
      <c r="I138">
        <v>18</v>
      </c>
      <c r="J138">
        <v>146</v>
      </c>
      <c r="K138">
        <v>147</v>
      </c>
      <c r="L138">
        <v>143</v>
      </c>
      <c r="M138">
        <v>145</v>
      </c>
      <c r="N138">
        <v>144</v>
      </c>
      <c r="O138">
        <v>20</v>
      </c>
      <c r="P138">
        <v>176</v>
      </c>
      <c r="Q138">
        <v>179</v>
      </c>
      <c r="R138">
        <v>180</v>
      </c>
      <c r="S138">
        <v>177</v>
      </c>
      <c r="T138">
        <v>184</v>
      </c>
      <c r="U138">
        <v>185</v>
      </c>
      <c r="V138">
        <v>181</v>
      </c>
      <c r="W138">
        <v>183</v>
      </c>
      <c r="X138">
        <v>182</v>
      </c>
      <c r="Y138">
        <v>178</v>
      </c>
      <c r="Z138">
        <v>21</v>
      </c>
      <c r="AA138">
        <v>169</v>
      </c>
      <c r="AB138">
        <v>170</v>
      </c>
      <c r="AC138">
        <v>22</v>
      </c>
      <c r="AD138">
        <v>174</v>
      </c>
      <c r="AE138">
        <v>175</v>
      </c>
      <c r="AF138">
        <v>171</v>
      </c>
      <c r="AG138">
        <v>173</v>
      </c>
      <c r="AH138">
        <v>172</v>
      </c>
      <c r="AI138">
        <v>24</v>
      </c>
    </row>
    <row r="139" spans="1:35" x14ac:dyDescent="0.25">
      <c r="A139">
        <v>10</v>
      </c>
      <c r="B139">
        <v>6</v>
      </c>
      <c r="C139">
        <v>5</v>
      </c>
      <c r="D139">
        <v>0</v>
      </c>
      <c r="E139">
        <v>1</v>
      </c>
      <c r="F139">
        <v>18</v>
      </c>
      <c r="G139">
        <v>158</v>
      </c>
      <c r="H139">
        <v>159</v>
      </c>
      <c r="I139">
        <v>19</v>
      </c>
      <c r="J139">
        <v>143</v>
      </c>
      <c r="K139">
        <v>162</v>
      </c>
      <c r="L139">
        <v>160</v>
      </c>
      <c r="M139">
        <v>144</v>
      </c>
      <c r="N139">
        <v>161</v>
      </c>
      <c r="O139">
        <v>20</v>
      </c>
      <c r="P139">
        <v>177</v>
      </c>
      <c r="Q139">
        <v>192</v>
      </c>
      <c r="R139">
        <v>193</v>
      </c>
      <c r="S139">
        <v>191</v>
      </c>
      <c r="T139">
        <v>181</v>
      </c>
      <c r="U139">
        <v>196</v>
      </c>
      <c r="V139">
        <v>194</v>
      </c>
      <c r="W139">
        <v>182</v>
      </c>
      <c r="X139">
        <v>195</v>
      </c>
      <c r="Y139">
        <v>178</v>
      </c>
      <c r="Z139">
        <v>22</v>
      </c>
      <c r="AA139">
        <v>186</v>
      </c>
      <c r="AB139">
        <v>187</v>
      </c>
      <c r="AC139">
        <v>23</v>
      </c>
      <c r="AD139">
        <v>171</v>
      </c>
      <c r="AE139">
        <v>190</v>
      </c>
      <c r="AF139">
        <v>188</v>
      </c>
      <c r="AG139">
        <v>172</v>
      </c>
      <c r="AH139">
        <v>189</v>
      </c>
      <c r="AI139">
        <v>24</v>
      </c>
    </row>
    <row r="140" spans="1:35" x14ac:dyDescent="0.25">
      <c r="A140">
        <v>11</v>
      </c>
      <c r="B140">
        <v>6</v>
      </c>
      <c r="C140">
        <v>5</v>
      </c>
      <c r="D140">
        <v>0</v>
      </c>
      <c r="E140">
        <v>1</v>
      </c>
      <c r="F140">
        <v>21</v>
      </c>
      <c r="G140">
        <v>169</v>
      </c>
      <c r="H140">
        <v>170</v>
      </c>
      <c r="I140">
        <v>22</v>
      </c>
      <c r="J140">
        <v>174</v>
      </c>
      <c r="K140">
        <v>175</v>
      </c>
      <c r="L140">
        <v>171</v>
      </c>
      <c r="M140">
        <v>173</v>
      </c>
      <c r="N140">
        <v>172</v>
      </c>
      <c r="O140">
        <v>24</v>
      </c>
      <c r="P140">
        <v>204</v>
      </c>
      <c r="Q140">
        <v>207</v>
      </c>
      <c r="R140">
        <v>208</v>
      </c>
      <c r="S140">
        <v>205</v>
      </c>
      <c r="T140">
        <v>212</v>
      </c>
      <c r="U140">
        <v>213</v>
      </c>
      <c r="V140">
        <v>209</v>
      </c>
      <c r="W140">
        <v>211</v>
      </c>
      <c r="X140">
        <v>210</v>
      </c>
      <c r="Y140">
        <v>206</v>
      </c>
      <c r="Z140">
        <v>25</v>
      </c>
      <c r="AA140">
        <v>197</v>
      </c>
      <c r="AB140">
        <v>198</v>
      </c>
      <c r="AC140">
        <v>26</v>
      </c>
      <c r="AD140">
        <v>202</v>
      </c>
      <c r="AE140">
        <v>203</v>
      </c>
      <c r="AF140">
        <v>199</v>
      </c>
      <c r="AG140">
        <v>201</v>
      </c>
      <c r="AH140">
        <v>200</v>
      </c>
      <c r="AI140">
        <v>28</v>
      </c>
    </row>
    <row r="141" spans="1:35" x14ac:dyDescent="0.25">
      <c r="A141">
        <v>12</v>
      </c>
      <c r="B141">
        <v>6</v>
      </c>
      <c r="C141">
        <v>5</v>
      </c>
      <c r="D141">
        <v>0</v>
      </c>
      <c r="E141">
        <v>1</v>
      </c>
      <c r="F141">
        <v>22</v>
      </c>
      <c r="G141">
        <v>186</v>
      </c>
      <c r="H141">
        <v>187</v>
      </c>
      <c r="I141">
        <v>23</v>
      </c>
      <c r="J141">
        <v>171</v>
      </c>
      <c r="K141">
        <v>190</v>
      </c>
      <c r="L141">
        <v>188</v>
      </c>
      <c r="M141">
        <v>172</v>
      </c>
      <c r="N141">
        <v>189</v>
      </c>
      <c r="O141">
        <v>24</v>
      </c>
      <c r="P141">
        <v>205</v>
      </c>
      <c r="Q141">
        <v>220</v>
      </c>
      <c r="R141">
        <v>221</v>
      </c>
      <c r="S141">
        <v>219</v>
      </c>
      <c r="T141">
        <v>209</v>
      </c>
      <c r="U141">
        <v>224</v>
      </c>
      <c r="V141">
        <v>222</v>
      </c>
      <c r="W141">
        <v>210</v>
      </c>
      <c r="X141">
        <v>223</v>
      </c>
      <c r="Y141">
        <v>206</v>
      </c>
      <c r="Z141">
        <v>26</v>
      </c>
      <c r="AA141">
        <v>214</v>
      </c>
      <c r="AB141">
        <v>215</v>
      </c>
      <c r="AC141">
        <v>27</v>
      </c>
      <c r="AD141">
        <v>199</v>
      </c>
      <c r="AE141">
        <v>218</v>
      </c>
      <c r="AF141">
        <v>216</v>
      </c>
      <c r="AG141">
        <v>200</v>
      </c>
      <c r="AH141">
        <v>217</v>
      </c>
      <c r="AI141">
        <v>28</v>
      </c>
    </row>
    <row r="142" spans="1:35" x14ac:dyDescent="0.25">
      <c r="A142">
        <v>13</v>
      </c>
      <c r="B142">
        <v>6</v>
      </c>
      <c r="C142">
        <v>5</v>
      </c>
      <c r="D142">
        <v>0</v>
      </c>
      <c r="E142">
        <v>1</v>
      </c>
      <c r="F142">
        <v>25</v>
      </c>
      <c r="G142">
        <v>197</v>
      </c>
      <c r="H142">
        <v>198</v>
      </c>
      <c r="I142">
        <v>26</v>
      </c>
      <c r="J142">
        <v>202</v>
      </c>
      <c r="K142">
        <v>203</v>
      </c>
      <c r="L142">
        <v>199</v>
      </c>
      <c r="M142">
        <v>201</v>
      </c>
      <c r="N142">
        <v>200</v>
      </c>
      <c r="O142">
        <v>28</v>
      </c>
      <c r="P142">
        <v>232</v>
      </c>
      <c r="Q142">
        <v>235</v>
      </c>
      <c r="R142">
        <v>236</v>
      </c>
      <c r="S142">
        <v>233</v>
      </c>
      <c r="T142">
        <v>240</v>
      </c>
      <c r="U142">
        <v>241</v>
      </c>
      <c r="V142">
        <v>237</v>
      </c>
      <c r="W142">
        <v>239</v>
      </c>
      <c r="X142">
        <v>238</v>
      </c>
      <c r="Y142">
        <v>234</v>
      </c>
      <c r="Z142">
        <v>29</v>
      </c>
      <c r="AA142">
        <v>225</v>
      </c>
      <c r="AB142">
        <v>226</v>
      </c>
      <c r="AC142">
        <v>30</v>
      </c>
      <c r="AD142">
        <v>230</v>
      </c>
      <c r="AE142">
        <v>231</v>
      </c>
      <c r="AF142">
        <v>227</v>
      </c>
      <c r="AG142">
        <v>229</v>
      </c>
      <c r="AH142">
        <v>228</v>
      </c>
      <c r="AI142">
        <v>32</v>
      </c>
    </row>
    <row r="143" spans="1:35" x14ac:dyDescent="0.25">
      <c r="A143">
        <v>14</v>
      </c>
      <c r="B143">
        <v>6</v>
      </c>
      <c r="C143">
        <v>5</v>
      </c>
      <c r="D143">
        <v>0</v>
      </c>
      <c r="E143">
        <v>1</v>
      </c>
      <c r="F143">
        <v>26</v>
      </c>
      <c r="G143">
        <v>214</v>
      </c>
      <c r="H143">
        <v>215</v>
      </c>
      <c r="I143">
        <v>27</v>
      </c>
      <c r="J143">
        <v>199</v>
      </c>
      <c r="K143">
        <v>218</v>
      </c>
      <c r="L143">
        <v>216</v>
      </c>
      <c r="M143">
        <v>200</v>
      </c>
      <c r="N143">
        <v>217</v>
      </c>
      <c r="O143">
        <v>28</v>
      </c>
      <c r="P143">
        <v>233</v>
      </c>
      <c r="Q143">
        <v>248</v>
      </c>
      <c r="R143">
        <v>249</v>
      </c>
      <c r="S143">
        <v>247</v>
      </c>
      <c r="T143">
        <v>237</v>
      </c>
      <c r="U143">
        <v>252</v>
      </c>
      <c r="V143">
        <v>250</v>
      </c>
      <c r="W143">
        <v>238</v>
      </c>
      <c r="X143">
        <v>251</v>
      </c>
      <c r="Y143">
        <v>234</v>
      </c>
      <c r="Z143">
        <v>30</v>
      </c>
      <c r="AA143">
        <v>242</v>
      </c>
      <c r="AB143">
        <v>243</v>
      </c>
      <c r="AC143">
        <v>31</v>
      </c>
      <c r="AD143">
        <v>227</v>
      </c>
      <c r="AE143">
        <v>246</v>
      </c>
      <c r="AF143">
        <v>244</v>
      </c>
      <c r="AG143">
        <v>228</v>
      </c>
      <c r="AH143">
        <v>245</v>
      </c>
      <c r="AI143">
        <v>32</v>
      </c>
    </row>
    <row r="144" spans="1:35" x14ac:dyDescent="0.25">
      <c r="A144">
        <v>15</v>
      </c>
      <c r="B144">
        <v>6</v>
      </c>
      <c r="C144">
        <v>5</v>
      </c>
      <c r="D144">
        <v>0</v>
      </c>
      <c r="E144">
        <v>1</v>
      </c>
      <c r="F144">
        <v>29</v>
      </c>
      <c r="G144">
        <v>225</v>
      </c>
      <c r="H144">
        <v>226</v>
      </c>
      <c r="I144">
        <v>30</v>
      </c>
      <c r="J144">
        <v>230</v>
      </c>
      <c r="K144">
        <v>231</v>
      </c>
      <c r="L144">
        <v>227</v>
      </c>
      <c r="M144">
        <v>229</v>
      </c>
      <c r="N144">
        <v>228</v>
      </c>
      <c r="O144">
        <v>32</v>
      </c>
      <c r="P144">
        <v>260</v>
      </c>
      <c r="Q144">
        <v>263</v>
      </c>
      <c r="R144">
        <v>264</v>
      </c>
      <c r="S144">
        <v>261</v>
      </c>
      <c r="T144">
        <v>268</v>
      </c>
      <c r="U144">
        <v>269</v>
      </c>
      <c r="V144">
        <v>265</v>
      </c>
      <c r="W144">
        <v>267</v>
      </c>
      <c r="X144">
        <v>266</v>
      </c>
      <c r="Y144">
        <v>262</v>
      </c>
      <c r="Z144">
        <v>33</v>
      </c>
      <c r="AA144">
        <v>253</v>
      </c>
      <c r="AB144">
        <v>254</v>
      </c>
      <c r="AC144">
        <v>34</v>
      </c>
      <c r="AD144">
        <v>258</v>
      </c>
      <c r="AE144">
        <v>259</v>
      </c>
      <c r="AF144">
        <v>255</v>
      </c>
      <c r="AG144">
        <v>257</v>
      </c>
      <c r="AH144">
        <v>256</v>
      </c>
      <c r="AI144">
        <v>36</v>
      </c>
    </row>
    <row r="145" spans="1:35" x14ac:dyDescent="0.25">
      <c r="A145">
        <v>16</v>
      </c>
      <c r="B145">
        <v>6</v>
      </c>
      <c r="C145">
        <v>5</v>
      </c>
      <c r="D145">
        <v>0</v>
      </c>
      <c r="E145">
        <v>1</v>
      </c>
      <c r="F145">
        <v>30</v>
      </c>
      <c r="G145">
        <v>242</v>
      </c>
      <c r="H145">
        <v>243</v>
      </c>
      <c r="I145">
        <v>31</v>
      </c>
      <c r="J145">
        <v>227</v>
      </c>
      <c r="K145">
        <v>246</v>
      </c>
      <c r="L145">
        <v>244</v>
      </c>
      <c r="M145">
        <v>228</v>
      </c>
      <c r="N145">
        <v>245</v>
      </c>
      <c r="O145">
        <v>32</v>
      </c>
      <c r="P145">
        <v>261</v>
      </c>
      <c r="Q145">
        <v>276</v>
      </c>
      <c r="R145">
        <v>277</v>
      </c>
      <c r="S145">
        <v>275</v>
      </c>
      <c r="T145">
        <v>265</v>
      </c>
      <c r="U145">
        <v>280</v>
      </c>
      <c r="V145">
        <v>278</v>
      </c>
      <c r="W145">
        <v>266</v>
      </c>
      <c r="X145">
        <v>279</v>
      </c>
      <c r="Y145">
        <v>262</v>
      </c>
      <c r="Z145">
        <v>34</v>
      </c>
      <c r="AA145">
        <v>270</v>
      </c>
      <c r="AB145">
        <v>271</v>
      </c>
      <c r="AC145">
        <v>35</v>
      </c>
      <c r="AD145">
        <v>255</v>
      </c>
      <c r="AE145">
        <v>274</v>
      </c>
      <c r="AF145">
        <v>272</v>
      </c>
      <c r="AG145">
        <v>256</v>
      </c>
      <c r="AH145">
        <v>273</v>
      </c>
      <c r="AI145">
        <v>36</v>
      </c>
    </row>
    <row r="146" spans="1:35" x14ac:dyDescent="0.25">
      <c r="A146">
        <v>17</v>
      </c>
      <c r="B146">
        <v>6</v>
      </c>
      <c r="C146">
        <v>5</v>
      </c>
      <c r="D146">
        <v>0</v>
      </c>
      <c r="E146">
        <v>1</v>
      </c>
      <c r="F146">
        <v>33</v>
      </c>
      <c r="G146">
        <v>253</v>
      </c>
      <c r="H146">
        <v>254</v>
      </c>
      <c r="I146">
        <v>34</v>
      </c>
      <c r="J146">
        <v>258</v>
      </c>
      <c r="K146">
        <v>259</v>
      </c>
      <c r="L146">
        <v>255</v>
      </c>
      <c r="M146">
        <v>257</v>
      </c>
      <c r="N146">
        <v>256</v>
      </c>
      <c r="O146">
        <v>36</v>
      </c>
      <c r="P146">
        <v>288</v>
      </c>
      <c r="Q146">
        <v>291</v>
      </c>
      <c r="R146">
        <v>292</v>
      </c>
      <c r="S146">
        <v>289</v>
      </c>
      <c r="T146">
        <v>296</v>
      </c>
      <c r="U146">
        <v>297</v>
      </c>
      <c r="V146">
        <v>293</v>
      </c>
      <c r="W146">
        <v>295</v>
      </c>
      <c r="X146">
        <v>294</v>
      </c>
      <c r="Y146">
        <v>290</v>
      </c>
      <c r="Z146">
        <v>37</v>
      </c>
      <c r="AA146">
        <v>281</v>
      </c>
      <c r="AB146">
        <v>282</v>
      </c>
      <c r="AC146">
        <v>38</v>
      </c>
      <c r="AD146">
        <v>286</v>
      </c>
      <c r="AE146">
        <v>287</v>
      </c>
      <c r="AF146">
        <v>283</v>
      </c>
      <c r="AG146">
        <v>285</v>
      </c>
      <c r="AH146">
        <v>284</v>
      </c>
      <c r="AI146">
        <v>40</v>
      </c>
    </row>
    <row r="147" spans="1:35" x14ac:dyDescent="0.25">
      <c r="A147">
        <v>18</v>
      </c>
      <c r="B147">
        <v>6</v>
      </c>
      <c r="C147">
        <v>5</v>
      </c>
      <c r="D147">
        <v>0</v>
      </c>
      <c r="E147">
        <v>1</v>
      </c>
      <c r="F147">
        <v>34</v>
      </c>
      <c r="G147">
        <v>270</v>
      </c>
      <c r="H147">
        <v>271</v>
      </c>
      <c r="I147">
        <v>35</v>
      </c>
      <c r="J147">
        <v>255</v>
      </c>
      <c r="K147">
        <v>274</v>
      </c>
      <c r="L147">
        <v>272</v>
      </c>
      <c r="M147">
        <v>256</v>
      </c>
      <c r="N147">
        <v>273</v>
      </c>
      <c r="O147">
        <v>36</v>
      </c>
      <c r="P147">
        <v>289</v>
      </c>
      <c r="Q147">
        <v>304</v>
      </c>
      <c r="R147">
        <v>305</v>
      </c>
      <c r="S147">
        <v>303</v>
      </c>
      <c r="T147">
        <v>293</v>
      </c>
      <c r="U147">
        <v>308</v>
      </c>
      <c r="V147">
        <v>306</v>
      </c>
      <c r="W147">
        <v>294</v>
      </c>
      <c r="X147">
        <v>307</v>
      </c>
      <c r="Y147">
        <v>290</v>
      </c>
      <c r="Z147">
        <v>38</v>
      </c>
      <c r="AA147">
        <v>298</v>
      </c>
      <c r="AB147">
        <v>299</v>
      </c>
      <c r="AC147">
        <v>39</v>
      </c>
      <c r="AD147">
        <v>283</v>
      </c>
      <c r="AE147">
        <v>302</v>
      </c>
      <c r="AF147">
        <v>300</v>
      </c>
      <c r="AG147">
        <v>284</v>
      </c>
      <c r="AH147">
        <v>301</v>
      </c>
      <c r="AI147">
        <v>40</v>
      </c>
    </row>
    <row r="148" spans="1:35" x14ac:dyDescent="0.25">
      <c r="A148">
        <v>19</v>
      </c>
      <c r="B148">
        <v>6</v>
      </c>
      <c r="C148">
        <v>5</v>
      </c>
      <c r="D148">
        <v>0</v>
      </c>
      <c r="E148">
        <v>1</v>
      </c>
      <c r="F148">
        <v>37</v>
      </c>
      <c r="G148">
        <v>281</v>
      </c>
      <c r="H148">
        <v>282</v>
      </c>
      <c r="I148">
        <v>38</v>
      </c>
      <c r="J148">
        <v>286</v>
      </c>
      <c r="K148">
        <v>287</v>
      </c>
      <c r="L148">
        <v>283</v>
      </c>
      <c r="M148">
        <v>285</v>
      </c>
      <c r="N148">
        <v>284</v>
      </c>
      <c r="O148">
        <v>40</v>
      </c>
      <c r="P148">
        <v>316</v>
      </c>
      <c r="Q148">
        <v>319</v>
      </c>
      <c r="R148">
        <v>320</v>
      </c>
      <c r="S148">
        <v>317</v>
      </c>
      <c r="T148">
        <v>324</v>
      </c>
      <c r="U148">
        <v>325</v>
      </c>
      <c r="V148">
        <v>321</v>
      </c>
      <c r="W148">
        <v>323</v>
      </c>
      <c r="X148">
        <v>322</v>
      </c>
      <c r="Y148">
        <v>318</v>
      </c>
      <c r="Z148">
        <v>41</v>
      </c>
      <c r="AA148">
        <v>309</v>
      </c>
      <c r="AB148">
        <v>310</v>
      </c>
      <c r="AC148">
        <v>42</v>
      </c>
      <c r="AD148">
        <v>314</v>
      </c>
      <c r="AE148">
        <v>315</v>
      </c>
      <c r="AF148">
        <v>311</v>
      </c>
      <c r="AG148">
        <v>313</v>
      </c>
      <c r="AH148">
        <v>312</v>
      </c>
      <c r="AI148">
        <v>44</v>
      </c>
    </row>
    <row r="149" spans="1:35" x14ac:dyDescent="0.25">
      <c r="A149">
        <v>20</v>
      </c>
      <c r="B149">
        <v>6</v>
      </c>
      <c r="C149">
        <v>5</v>
      </c>
      <c r="D149">
        <v>0</v>
      </c>
      <c r="E149">
        <v>1</v>
      </c>
      <c r="F149">
        <v>38</v>
      </c>
      <c r="G149">
        <v>298</v>
      </c>
      <c r="H149">
        <v>299</v>
      </c>
      <c r="I149">
        <v>39</v>
      </c>
      <c r="J149">
        <v>283</v>
      </c>
      <c r="K149">
        <v>302</v>
      </c>
      <c r="L149">
        <v>300</v>
      </c>
      <c r="M149">
        <v>284</v>
      </c>
      <c r="N149">
        <v>301</v>
      </c>
      <c r="O149">
        <v>40</v>
      </c>
      <c r="P149">
        <v>317</v>
      </c>
      <c r="Q149">
        <v>332</v>
      </c>
      <c r="R149">
        <v>333</v>
      </c>
      <c r="S149">
        <v>331</v>
      </c>
      <c r="T149">
        <v>321</v>
      </c>
      <c r="U149">
        <v>336</v>
      </c>
      <c r="V149">
        <v>334</v>
      </c>
      <c r="W149">
        <v>322</v>
      </c>
      <c r="X149">
        <v>335</v>
      </c>
      <c r="Y149">
        <v>318</v>
      </c>
      <c r="Z149">
        <v>42</v>
      </c>
      <c r="AA149">
        <v>326</v>
      </c>
      <c r="AB149">
        <v>327</v>
      </c>
      <c r="AC149">
        <v>43</v>
      </c>
      <c r="AD149">
        <v>311</v>
      </c>
      <c r="AE149">
        <v>330</v>
      </c>
      <c r="AF149">
        <v>328</v>
      </c>
      <c r="AG149">
        <v>312</v>
      </c>
      <c r="AH149">
        <v>329</v>
      </c>
      <c r="AI149">
        <v>44</v>
      </c>
    </row>
    <row r="150" spans="1:35" x14ac:dyDescent="0.25">
      <c r="A150">
        <v>21</v>
      </c>
      <c r="B150">
        <v>6</v>
      </c>
      <c r="C150">
        <v>5</v>
      </c>
      <c r="D150">
        <v>0</v>
      </c>
      <c r="E150">
        <v>2</v>
      </c>
      <c r="F150">
        <v>337</v>
      </c>
      <c r="G150">
        <v>381</v>
      </c>
      <c r="H150">
        <v>382</v>
      </c>
      <c r="I150">
        <v>338</v>
      </c>
      <c r="J150">
        <v>386</v>
      </c>
      <c r="K150">
        <v>387</v>
      </c>
      <c r="L150">
        <v>383</v>
      </c>
      <c r="M150">
        <v>385</v>
      </c>
      <c r="N150">
        <v>384</v>
      </c>
      <c r="O150">
        <v>342</v>
      </c>
      <c r="P150">
        <v>395</v>
      </c>
      <c r="Q150">
        <v>398</v>
      </c>
      <c r="R150">
        <v>399</v>
      </c>
      <c r="S150">
        <v>396</v>
      </c>
      <c r="T150">
        <v>403</v>
      </c>
      <c r="U150">
        <v>404</v>
      </c>
      <c r="V150">
        <v>400</v>
      </c>
      <c r="W150">
        <v>402</v>
      </c>
      <c r="X150">
        <v>401</v>
      </c>
      <c r="Y150">
        <v>397</v>
      </c>
      <c r="Z150">
        <v>339</v>
      </c>
      <c r="AA150">
        <v>388</v>
      </c>
      <c r="AB150">
        <v>389</v>
      </c>
      <c r="AC150">
        <v>340</v>
      </c>
      <c r="AD150">
        <v>393</v>
      </c>
      <c r="AE150">
        <v>394</v>
      </c>
      <c r="AF150">
        <v>390</v>
      </c>
      <c r="AG150">
        <v>392</v>
      </c>
      <c r="AH150">
        <v>391</v>
      </c>
      <c r="AI150">
        <v>344</v>
      </c>
    </row>
    <row r="151" spans="1:35" x14ac:dyDescent="0.25">
      <c r="A151">
        <v>22</v>
      </c>
      <c r="B151">
        <v>6</v>
      </c>
      <c r="C151">
        <v>5</v>
      </c>
      <c r="D151">
        <v>0</v>
      </c>
      <c r="E151">
        <v>2</v>
      </c>
      <c r="F151">
        <v>337</v>
      </c>
      <c r="G151">
        <v>386</v>
      </c>
      <c r="H151">
        <v>385</v>
      </c>
      <c r="I151">
        <v>342</v>
      </c>
      <c r="J151">
        <v>408</v>
      </c>
      <c r="K151">
        <v>409</v>
      </c>
      <c r="L151">
        <v>405</v>
      </c>
      <c r="M151">
        <v>407</v>
      </c>
      <c r="N151">
        <v>406</v>
      </c>
      <c r="O151">
        <v>341</v>
      </c>
      <c r="P151">
        <v>395</v>
      </c>
      <c r="Q151">
        <v>403</v>
      </c>
      <c r="R151">
        <v>402</v>
      </c>
      <c r="S151">
        <v>397</v>
      </c>
      <c r="T151">
        <v>419</v>
      </c>
      <c r="U151">
        <v>420</v>
      </c>
      <c r="V151">
        <v>416</v>
      </c>
      <c r="W151">
        <v>418</v>
      </c>
      <c r="X151">
        <v>417</v>
      </c>
      <c r="Y151">
        <v>415</v>
      </c>
      <c r="Z151">
        <v>339</v>
      </c>
      <c r="AA151">
        <v>393</v>
      </c>
      <c r="AB151">
        <v>392</v>
      </c>
      <c r="AC151">
        <v>344</v>
      </c>
      <c r="AD151">
        <v>413</v>
      </c>
      <c r="AE151">
        <v>414</v>
      </c>
      <c r="AF151">
        <v>410</v>
      </c>
      <c r="AG151">
        <v>412</v>
      </c>
      <c r="AH151">
        <v>411</v>
      </c>
      <c r="AI151">
        <v>343</v>
      </c>
    </row>
    <row r="152" spans="1:35" x14ac:dyDescent="0.25">
      <c r="A152">
        <v>23</v>
      </c>
      <c r="B152">
        <v>6</v>
      </c>
      <c r="C152">
        <v>5</v>
      </c>
      <c r="D152">
        <v>0</v>
      </c>
      <c r="E152">
        <v>2</v>
      </c>
      <c r="F152">
        <v>341</v>
      </c>
      <c r="G152">
        <v>406</v>
      </c>
      <c r="H152">
        <v>405</v>
      </c>
      <c r="I152">
        <v>342</v>
      </c>
      <c r="J152">
        <v>424</v>
      </c>
      <c r="K152">
        <v>425</v>
      </c>
      <c r="L152">
        <v>421</v>
      </c>
      <c r="M152">
        <v>423</v>
      </c>
      <c r="N152">
        <v>422</v>
      </c>
      <c r="O152">
        <v>346</v>
      </c>
      <c r="P152">
        <v>415</v>
      </c>
      <c r="Q152">
        <v>417</v>
      </c>
      <c r="R152">
        <v>416</v>
      </c>
      <c r="S152">
        <v>397</v>
      </c>
      <c r="T152">
        <v>435</v>
      </c>
      <c r="U152">
        <v>436</v>
      </c>
      <c r="V152">
        <v>432</v>
      </c>
      <c r="W152">
        <v>434</v>
      </c>
      <c r="X152">
        <v>433</v>
      </c>
      <c r="Y152">
        <v>431</v>
      </c>
      <c r="Z152">
        <v>343</v>
      </c>
      <c r="AA152">
        <v>411</v>
      </c>
      <c r="AB152">
        <v>410</v>
      </c>
      <c r="AC152">
        <v>344</v>
      </c>
      <c r="AD152">
        <v>429</v>
      </c>
      <c r="AE152">
        <v>430</v>
      </c>
      <c r="AF152">
        <v>426</v>
      </c>
      <c r="AG152">
        <v>428</v>
      </c>
      <c r="AH152">
        <v>427</v>
      </c>
      <c r="AI152">
        <v>348</v>
      </c>
    </row>
    <row r="153" spans="1:35" x14ac:dyDescent="0.25">
      <c r="A153">
        <v>24</v>
      </c>
      <c r="B153">
        <v>6</v>
      </c>
      <c r="C153">
        <v>5</v>
      </c>
      <c r="D153">
        <v>0</v>
      </c>
      <c r="E153">
        <v>2</v>
      </c>
      <c r="F153">
        <v>341</v>
      </c>
      <c r="G153">
        <v>424</v>
      </c>
      <c r="H153">
        <v>423</v>
      </c>
      <c r="I153">
        <v>346</v>
      </c>
      <c r="J153">
        <v>440</v>
      </c>
      <c r="K153">
        <v>441</v>
      </c>
      <c r="L153">
        <v>437</v>
      </c>
      <c r="M153">
        <v>439</v>
      </c>
      <c r="N153">
        <v>438</v>
      </c>
      <c r="O153">
        <v>345</v>
      </c>
      <c r="P153">
        <v>415</v>
      </c>
      <c r="Q153">
        <v>435</v>
      </c>
      <c r="R153">
        <v>434</v>
      </c>
      <c r="S153">
        <v>431</v>
      </c>
      <c r="T153">
        <v>451</v>
      </c>
      <c r="U153">
        <v>452</v>
      </c>
      <c r="V153">
        <v>448</v>
      </c>
      <c r="W153">
        <v>450</v>
      </c>
      <c r="X153">
        <v>449</v>
      </c>
      <c r="Y153">
        <v>447</v>
      </c>
      <c r="Z153">
        <v>343</v>
      </c>
      <c r="AA153">
        <v>429</v>
      </c>
      <c r="AB153">
        <v>428</v>
      </c>
      <c r="AC153">
        <v>348</v>
      </c>
      <c r="AD153">
        <v>445</v>
      </c>
      <c r="AE153">
        <v>446</v>
      </c>
      <c r="AF153">
        <v>442</v>
      </c>
      <c r="AG153">
        <v>444</v>
      </c>
      <c r="AH153">
        <v>443</v>
      </c>
      <c r="AI153">
        <v>347</v>
      </c>
    </row>
    <row r="154" spans="1:35" x14ac:dyDescent="0.25">
      <c r="A154">
        <v>25</v>
      </c>
      <c r="B154">
        <v>6</v>
      </c>
      <c r="C154">
        <v>5</v>
      </c>
      <c r="D154">
        <v>0</v>
      </c>
      <c r="E154">
        <v>2</v>
      </c>
      <c r="F154">
        <v>345</v>
      </c>
      <c r="G154">
        <v>438</v>
      </c>
      <c r="H154">
        <v>437</v>
      </c>
      <c r="I154">
        <v>346</v>
      </c>
      <c r="J154">
        <v>456</v>
      </c>
      <c r="K154">
        <v>457</v>
      </c>
      <c r="L154">
        <v>453</v>
      </c>
      <c r="M154">
        <v>455</v>
      </c>
      <c r="N154">
        <v>454</v>
      </c>
      <c r="O154">
        <v>350</v>
      </c>
      <c r="P154">
        <v>447</v>
      </c>
      <c r="Q154">
        <v>449</v>
      </c>
      <c r="R154">
        <v>448</v>
      </c>
      <c r="S154">
        <v>431</v>
      </c>
      <c r="T154">
        <v>467</v>
      </c>
      <c r="U154">
        <v>468</v>
      </c>
      <c r="V154">
        <v>464</v>
      </c>
      <c r="W154">
        <v>466</v>
      </c>
      <c r="X154">
        <v>465</v>
      </c>
      <c r="Y154">
        <v>463</v>
      </c>
      <c r="Z154">
        <v>347</v>
      </c>
      <c r="AA154">
        <v>443</v>
      </c>
      <c r="AB154">
        <v>442</v>
      </c>
      <c r="AC154">
        <v>348</v>
      </c>
      <c r="AD154">
        <v>461</v>
      </c>
      <c r="AE154">
        <v>462</v>
      </c>
      <c r="AF154">
        <v>458</v>
      </c>
      <c r="AG154">
        <v>460</v>
      </c>
      <c r="AH154">
        <v>459</v>
      </c>
      <c r="AI154">
        <v>352</v>
      </c>
    </row>
    <row r="155" spans="1:35" x14ac:dyDescent="0.25">
      <c r="A155">
        <v>26</v>
      </c>
      <c r="B155">
        <v>6</v>
      </c>
      <c r="C155">
        <v>5</v>
      </c>
      <c r="D155">
        <v>0</v>
      </c>
      <c r="E155">
        <v>2</v>
      </c>
      <c r="F155">
        <v>345</v>
      </c>
      <c r="G155">
        <v>456</v>
      </c>
      <c r="H155">
        <v>455</v>
      </c>
      <c r="I155">
        <v>350</v>
      </c>
      <c r="J155">
        <v>472</v>
      </c>
      <c r="K155">
        <v>473</v>
      </c>
      <c r="L155">
        <v>469</v>
      </c>
      <c r="M155">
        <v>471</v>
      </c>
      <c r="N155">
        <v>470</v>
      </c>
      <c r="O155">
        <v>349</v>
      </c>
      <c r="P155">
        <v>447</v>
      </c>
      <c r="Q155">
        <v>467</v>
      </c>
      <c r="R155">
        <v>466</v>
      </c>
      <c r="S155">
        <v>463</v>
      </c>
      <c r="T155">
        <v>483</v>
      </c>
      <c r="U155">
        <v>484</v>
      </c>
      <c r="V155">
        <v>480</v>
      </c>
      <c r="W155">
        <v>482</v>
      </c>
      <c r="X155">
        <v>481</v>
      </c>
      <c r="Y155">
        <v>479</v>
      </c>
      <c r="Z155">
        <v>347</v>
      </c>
      <c r="AA155">
        <v>461</v>
      </c>
      <c r="AB155">
        <v>460</v>
      </c>
      <c r="AC155">
        <v>352</v>
      </c>
      <c r="AD155">
        <v>477</v>
      </c>
      <c r="AE155">
        <v>478</v>
      </c>
      <c r="AF155">
        <v>474</v>
      </c>
      <c r="AG155">
        <v>476</v>
      </c>
      <c r="AH155">
        <v>475</v>
      </c>
      <c r="AI155">
        <v>351</v>
      </c>
    </row>
    <row r="156" spans="1:35" x14ac:dyDescent="0.25">
      <c r="A156">
        <v>27</v>
      </c>
      <c r="B156">
        <v>6</v>
      </c>
      <c r="C156">
        <v>5</v>
      </c>
      <c r="D156">
        <v>0</v>
      </c>
      <c r="E156">
        <v>2</v>
      </c>
      <c r="F156">
        <v>349</v>
      </c>
      <c r="G156">
        <v>470</v>
      </c>
      <c r="H156">
        <v>469</v>
      </c>
      <c r="I156">
        <v>350</v>
      </c>
      <c r="J156">
        <v>488</v>
      </c>
      <c r="K156">
        <v>489</v>
      </c>
      <c r="L156">
        <v>485</v>
      </c>
      <c r="M156">
        <v>487</v>
      </c>
      <c r="N156">
        <v>486</v>
      </c>
      <c r="O156">
        <v>354</v>
      </c>
      <c r="P156">
        <v>479</v>
      </c>
      <c r="Q156">
        <v>481</v>
      </c>
      <c r="R156">
        <v>480</v>
      </c>
      <c r="S156">
        <v>463</v>
      </c>
      <c r="T156">
        <v>499</v>
      </c>
      <c r="U156">
        <v>500</v>
      </c>
      <c r="V156">
        <v>496</v>
      </c>
      <c r="W156">
        <v>498</v>
      </c>
      <c r="X156">
        <v>497</v>
      </c>
      <c r="Y156">
        <v>495</v>
      </c>
      <c r="Z156">
        <v>351</v>
      </c>
      <c r="AA156">
        <v>475</v>
      </c>
      <c r="AB156">
        <v>474</v>
      </c>
      <c r="AC156">
        <v>352</v>
      </c>
      <c r="AD156">
        <v>493</v>
      </c>
      <c r="AE156">
        <v>494</v>
      </c>
      <c r="AF156">
        <v>490</v>
      </c>
      <c r="AG156">
        <v>492</v>
      </c>
      <c r="AH156">
        <v>491</v>
      </c>
      <c r="AI156">
        <v>356</v>
      </c>
    </row>
    <row r="157" spans="1:35" x14ac:dyDescent="0.25">
      <c r="A157">
        <v>28</v>
      </c>
      <c r="B157">
        <v>6</v>
      </c>
      <c r="C157">
        <v>5</v>
      </c>
      <c r="D157">
        <v>0</v>
      </c>
      <c r="E157">
        <v>2</v>
      </c>
      <c r="F157">
        <v>349</v>
      </c>
      <c r="G157">
        <v>488</v>
      </c>
      <c r="H157">
        <v>487</v>
      </c>
      <c r="I157">
        <v>354</v>
      </c>
      <c r="J157">
        <v>504</v>
      </c>
      <c r="K157">
        <v>505</v>
      </c>
      <c r="L157">
        <v>501</v>
      </c>
      <c r="M157">
        <v>503</v>
      </c>
      <c r="N157">
        <v>502</v>
      </c>
      <c r="O157">
        <v>353</v>
      </c>
      <c r="P157">
        <v>479</v>
      </c>
      <c r="Q157">
        <v>499</v>
      </c>
      <c r="R157">
        <v>498</v>
      </c>
      <c r="S157">
        <v>495</v>
      </c>
      <c r="T157">
        <v>515</v>
      </c>
      <c r="U157">
        <v>516</v>
      </c>
      <c r="V157">
        <v>512</v>
      </c>
      <c r="W157">
        <v>514</v>
      </c>
      <c r="X157">
        <v>513</v>
      </c>
      <c r="Y157">
        <v>511</v>
      </c>
      <c r="Z157">
        <v>351</v>
      </c>
      <c r="AA157">
        <v>493</v>
      </c>
      <c r="AB157">
        <v>492</v>
      </c>
      <c r="AC157">
        <v>356</v>
      </c>
      <c r="AD157">
        <v>509</v>
      </c>
      <c r="AE157">
        <v>510</v>
      </c>
      <c r="AF157">
        <v>506</v>
      </c>
      <c r="AG157">
        <v>508</v>
      </c>
      <c r="AH157">
        <v>507</v>
      </c>
      <c r="AI157">
        <v>355</v>
      </c>
    </row>
    <row r="158" spans="1:35" x14ac:dyDescent="0.25">
      <c r="A158">
        <v>29</v>
      </c>
      <c r="B158">
        <v>6</v>
      </c>
      <c r="C158">
        <v>5</v>
      </c>
      <c r="D158">
        <v>0</v>
      </c>
      <c r="E158">
        <v>2</v>
      </c>
      <c r="F158">
        <v>353</v>
      </c>
      <c r="G158">
        <v>502</v>
      </c>
      <c r="H158">
        <v>501</v>
      </c>
      <c r="I158">
        <v>354</v>
      </c>
      <c r="J158">
        <v>520</v>
      </c>
      <c r="K158">
        <v>521</v>
      </c>
      <c r="L158">
        <v>517</v>
      </c>
      <c r="M158">
        <v>519</v>
      </c>
      <c r="N158">
        <v>518</v>
      </c>
      <c r="O158">
        <v>358</v>
      </c>
      <c r="P158">
        <v>511</v>
      </c>
      <c r="Q158">
        <v>513</v>
      </c>
      <c r="R158">
        <v>512</v>
      </c>
      <c r="S158">
        <v>495</v>
      </c>
      <c r="T158">
        <v>531</v>
      </c>
      <c r="U158">
        <v>532</v>
      </c>
      <c r="V158">
        <v>528</v>
      </c>
      <c r="W158">
        <v>530</v>
      </c>
      <c r="X158">
        <v>529</v>
      </c>
      <c r="Y158">
        <v>527</v>
      </c>
      <c r="Z158">
        <v>355</v>
      </c>
      <c r="AA158">
        <v>507</v>
      </c>
      <c r="AB158">
        <v>506</v>
      </c>
      <c r="AC158">
        <v>356</v>
      </c>
      <c r="AD158">
        <v>525</v>
      </c>
      <c r="AE158">
        <v>526</v>
      </c>
      <c r="AF158">
        <v>522</v>
      </c>
      <c r="AG158">
        <v>524</v>
      </c>
      <c r="AH158">
        <v>523</v>
      </c>
      <c r="AI158">
        <v>360</v>
      </c>
    </row>
    <row r="159" spans="1:35" x14ac:dyDescent="0.25">
      <c r="A159">
        <v>30</v>
      </c>
      <c r="B159">
        <v>6</v>
      </c>
      <c r="C159">
        <v>5</v>
      </c>
      <c r="D159">
        <v>0</v>
      </c>
      <c r="E159">
        <v>2</v>
      </c>
      <c r="F159">
        <v>353</v>
      </c>
      <c r="G159">
        <v>520</v>
      </c>
      <c r="H159">
        <v>519</v>
      </c>
      <c r="I159">
        <v>358</v>
      </c>
      <c r="J159">
        <v>536</v>
      </c>
      <c r="K159">
        <v>537</v>
      </c>
      <c r="L159">
        <v>533</v>
      </c>
      <c r="M159">
        <v>535</v>
      </c>
      <c r="N159">
        <v>534</v>
      </c>
      <c r="O159">
        <v>357</v>
      </c>
      <c r="P159">
        <v>511</v>
      </c>
      <c r="Q159">
        <v>531</v>
      </c>
      <c r="R159">
        <v>530</v>
      </c>
      <c r="S159">
        <v>527</v>
      </c>
      <c r="T159">
        <v>547</v>
      </c>
      <c r="U159">
        <v>548</v>
      </c>
      <c r="V159">
        <v>544</v>
      </c>
      <c r="W159">
        <v>546</v>
      </c>
      <c r="X159">
        <v>545</v>
      </c>
      <c r="Y159">
        <v>543</v>
      </c>
      <c r="Z159">
        <v>355</v>
      </c>
      <c r="AA159">
        <v>525</v>
      </c>
      <c r="AB159">
        <v>524</v>
      </c>
      <c r="AC159">
        <v>360</v>
      </c>
      <c r="AD159">
        <v>541</v>
      </c>
      <c r="AE159">
        <v>542</v>
      </c>
      <c r="AF159">
        <v>538</v>
      </c>
      <c r="AG159">
        <v>540</v>
      </c>
      <c r="AH159">
        <v>539</v>
      </c>
      <c r="AI159">
        <v>359</v>
      </c>
    </row>
    <row r="160" spans="1:35" x14ac:dyDescent="0.25">
      <c r="A160">
        <v>31</v>
      </c>
      <c r="B160">
        <v>6</v>
      </c>
      <c r="C160">
        <v>5</v>
      </c>
      <c r="D160">
        <v>0</v>
      </c>
      <c r="E160">
        <v>2</v>
      </c>
      <c r="F160">
        <v>357</v>
      </c>
      <c r="G160">
        <v>534</v>
      </c>
      <c r="H160">
        <v>533</v>
      </c>
      <c r="I160">
        <v>358</v>
      </c>
      <c r="J160">
        <v>552</v>
      </c>
      <c r="K160">
        <v>553</v>
      </c>
      <c r="L160">
        <v>549</v>
      </c>
      <c r="M160">
        <v>551</v>
      </c>
      <c r="N160">
        <v>550</v>
      </c>
      <c r="O160">
        <v>362</v>
      </c>
      <c r="P160">
        <v>543</v>
      </c>
      <c r="Q160">
        <v>545</v>
      </c>
      <c r="R160">
        <v>544</v>
      </c>
      <c r="S160">
        <v>527</v>
      </c>
      <c r="T160">
        <v>563</v>
      </c>
      <c r="U160">
        <v>564</v>
      </c>
      <c r="V160">
        <v>560</v>
      </c>
      <c r="W160">
        <v>562</v>
      </c>
      <c r="X160">
        <v>561</v>
      </c>
      <c r="Y160">
        <v>559</v>
      </c>
      <c r="Z160">
        <v>359</v>
      </c>
      <c r="AA160">
        <v>539</v>
      </c>
      <c r="AB160">
        <v>538</v>
      </c>
      <c r="AC160">
        <v>360</v>
      </c>
      <c r="AD160">
        <v>557</v>
      </c>
      <c r="AE160">
        <v>558</v>
      </c>
      <c r="AF160">
        <v>554</v>
      </c>
      <c r="AG160">
        <v>556</v>
      </c>
      <c r="AH160">
        <v>555</v>
      </c>
      <c r="AI160">
        <v>364</v>
      </c>
    </row>
    <row r="161" spans="1:35" x14ac:dyDescent="0.25">
      <c r="A161">
        <v>32</v>
      </c>
      <c r="B161">
        <v>6</v>
      </c>
      <c r="C161">
        <v>5</v>
      </c>
      <c r="D161">
        <v>0</v>
      </c>
      <c r="E161">
        <v>2</v>
      </c>
      <c r="F161">
        <v>357</v>
      </c>
      <c r="G161">
        <v>552</v>
      </c>
      <c r="H161">
        <v>551</v>
      </c>
      <c r="I161">
        <v>362</v>
      </c>
      <c r="J161">
        <v>568</v>
      </c>
      <c r="K161">
        <v>569</v>
      </c>
      <c r="L161">
        <v>565</v>
      </c>
      <c r="M161">
        <v>567</v>
      </c>
      <c r="N161">
        <v>566</v>
      </c>
      <c r="O161">
        <v>361</v>
      </c>
      <c r="P161">
        <v>543</v>
      </c>
      <c r="Q161">
        <v>563</v>
      </c>
      <c r="R161">
        <v>562</v>
      </c>
      <c r="S161">
        <v>559</v>
      </c>
      <c r="T161">
        <v>579</v>
      </c>
      <c r="U161">
        <v>580</v>
      </c>
      <c r="V161">
        <v>576</v>
      </c>
      <c r="W161">
        <v>578</v>
      </c>
      <c r="X161">
        <v>577</v>
      </c>
      <c r="Y161">
        <v>575</v>
      </c>
      <c r="Z161">
        <v>359</v>
      </c>
      <c r="AA161">
        <v>557</v>
      </c>
      <c r="AB161">
        <v>556</v>
      </c>
      <c r="AC161">
        <v>364</v>
      </c>
      <c r="AD161">
        <v>573</v>
      </c>
      <c r="AE161">
        <v>574</v>
      </c>
      <c r="AF161">
        <v>570</v>
      </c>
      <c r="AG161">
        <v>572</v>
      </c>
      <c r="AH161">
        <v>571</v>
      </c>
      <c r="AI161">
        <v>363</v>
      </c>
    </row>
    <row r="162" spans="1:35" x14ac:dyDescent="0.25">
      <c r="A162">
        <v>33</v>
      </c>
      <c r="B162">
        <v>6</v>
      </c>
      <c r="C162">
        <v>5</v>
      </c>
      <c r="D162">
        <v>0</v>
      </c>
      <c r="E162">
        <v>2</v>
      </c>
      <c r="F162">
        <v>361</v>
      </c>
      <c r="G162">
        <v>566</v>
      </c>
      <c r="H162">
        <v>565</v>
      </c>
      <c r="I162">
        <v>362</v>
      </c>
      <c r="J162">
        <v>584</v>
      </c>
      <c r="K162">
        <v>585</v>
      </c>
      <c r="L162">
        <v>581</v>
      </c>
      <c r="M162">
        <v>583</v>
      </c>
      <c r="N162">
        <v>582</v>
      </c>
      <c r="O162">
        <v>366</v>
      </c>
      <c r="P162">
        <v>575</v>
      </c>
      <c r="Q162">
        <v>577</v>
      </c>
      <c r="R162">
        <v>576</v>
      </c>
      <c r="S162">
        <v>559</v>
      </c>
      <c r="T162">
        <v>595</v>
      </c>
      <c r="U162">
        <v>596</v>
      </c>
      <c r="V162">
        <v>592</v>
      </c>
      <c r="W162">
        <v>594</v>
      </c>
      <c r="X162">
        <v>593</v>
      </c>
      <c r="Y162">
        <v>591</v>
      </c>
      <c r="Z162">
        <v>363</v>
      </c>
      <c r="AA162">
        <v>571</v>
      </c>
      <c r="AB162">
        <v>570</v>
      </c>
      <c r="AC162">
        <v>364</v>
      </c>
      <c r="AD162">
        <v>589</v>
      </c>
      <c r="AE162">
        <v>590</v>
      </c>
      <c r="AF162">
        <v>586</v>
      </c>
      <c r="AG162">
        <v>588</v>
      </c>
      <c r="AH162">
        <v>587</v>
      </c>
      <c r="AI162">
        <v>368</v>
      </c>
    </row>
    <row r="163" spans="1:35" x14ac:dyDescent="0.25">
      <c r="A163">
        <v>34</v>
      </c>
      <c r="B163">
        <v>6</v>
      </c>
      <c r="C163">
        <v>5</v>
      </c>
      <c r="D163">
        <v>0</v>
      </c>
      <c r="E163">
        <v>2</v>
      </c>
      <c r="F163">
        <v>361</v>
      </c>
      <c r="G163">
        <v>584</v>
      </c>
      <c r="H163">
        <v>583</v>
      </c>
      <c r="I163">
        <v>366</v>
      </c>
      <c r="J163">
        <v>600</v>
      </c>
      <c r="K163">
        <v>601</v>
      </c>
      <c r="L163">
        <v>597</v>
      </c>
      <c r="M163">
        <v>599</v>
      </c>
      <c r="N163">
        <v>598</v>
      </c>
      <c r="O163">
        <v>365</v>
      </c>
      <c r="P163">
        <v>575</v>
      </c>
      <c r="Q163">
        <v>595</v>
      </c>
      <c r="R163">
        <v>594</v>
      </c>
      <c r="S163">
        <v>591</v>
      </c>
      <c r="T163">
        <v>611</v>
      </c>
      <c r="U163">
        <v>612</v>
      </c>
      <c r="V163">
        <v>608</v>
      </c>
      <c r="W163">
        <v>610</v>
      </c>
      <c r="X163">
        <v>609</v>
      </c>
      <c r="Y163">
        <v>607</v>
      </c>
      <c r="Z163">
        <v>363</v>
      </c>
      <c r="AA163">
        <v>589</v>
      </c>
      <c r="AB163">
        <v>588</v>
      </c>
      <c r="AC163">
        <v>368</v>
      </c>
      <c r="AD163">
        <v>605</v>
      </c>
      <c r="AE163">
        <v>606</v>
      </c>
      <c r="AF163">
        <v>602</v>
      </c>
      <c r="AG163">
        <v>604</v>
      </c>
      <c r="AH163">
        <v>603</v>
      </c>
      <c r="AI163">
        <v>367</v>
      </c>
    </row>
    <row r="164" spans="1:35" x14ac:dyDescent="0.25">
      <c r="A164">
        <v>35</v>
      </c>
      <c r="B164">
        <v>6</v>
      </c>
      <c r="C164">
        <v>5</v>
      </c>
      <c r="D164">
        <v>0</v>
      </c>
      <c r="E164">
        <v>2</v>
      </c>
      <c r="F164">
        <v>365</v>
      </c>
      <c r="G164">
        <v>598</v>
      </c>
      <c r="H164">
        <v>597</v>
      </c>
      <c r="I164">
        <v>366</v>
      </c>
      <c r="J164">
        <v>616</v>
      </c>
      <c r="K164">
        <v>617</v>
      </c>
      <c r="L164">
        <v>613</v>
      </c>
      <c r="M164">
        <v>615</v>
      </c>
      <c r="N164">
        <v>614</v>
      </c>
      <c r="O164">
        <v>370</v>
      </c>
      <c r="P164">
        <v>607</v>
      </c>
      <c r="Q164">
        <v>609</v>
      </c>
      <c r="R164">
        <v>608</v>
      </c>
      <c r="S164">
        <v>591</v>
      </c>
      <c r="T164">
        <v>627</v>
      </c>
      <c r="U164">
        <v>628</v>
      </c>
      <c r="V164">
        <v>624</v>
      </c>
      <c r="W164">
        <v>626</v>
      </c>
      <c r="X164">
        <v>625</v>
      </c>
      <c r="Y164">
        <v>623</v>
      </c>
      <c r="Z164">
        <v>367</v>
      </c>
      <c r="AA164">
        <v>603</v>
      </c>
      <c r="AB164">
        <v>602</v>
      </c>
      <c r="AC164">
        <v>368</v>
      </c>
      <c r="AD164">
        <v>621</v>
      </c>
      <c r="AE164">
        <v>622</v>
      </c>
      <c r="AF164">
        <v>618</v>
      </c>
      <c r="AG164">
        <v>620</v>
      </c>
      <c r="AH164">
        <v>619</v>
      </c>
      <c r="AI164">
        <v>372</v>
      </c>
    </row>
    <row r="165" spans="1:35" x14ac:dyDescent="0.25">
      <c r="A165">
        <v>36</v>
      </c>
      <c r="B165">
        <v>6</v>
      </c>
      <c r="C165">
        <v>5</v>
      </c>
      <c r="D165">
        <v>0</v>
      </c>
      <c r="E165">
        <v>2</v>
      </c>
      <c r="F165">
        <v>365</v>
      </c>
      <c r="G165">
        <v>616</v>
      </c>
      <c r="H165">
        <v>615</v>
      </c>
      <c r="I165">
        <v>370</v>
      </c>
      <c r="J165">
        <v>632</v>
      </c>
      <c r="K165">
        <v>633</v>
      </c>
      <c r="L165">
        <v>629</v>
      </c>
      <c r="M165">
        <v>631</v>
      </c>
      <c r="N165">
        <v>630</v>
      </c>
      <c r="O165">
        <v>369</v>
      </c>
      <c r="P165">
        <v>607</v>
      </c>
      <c r="Q165">
        <v>627</v>
      </c>
      <c r="R165">
        <v>626</v>
      </c>
      <c r="S165">
        <v>623</v>
      </c>
      <c r="T165">
        <v>643</v>
      </c>
      <c r="U165">
        <v>644</v>
      </c>
      <c r="V165">
        <v>640</v>
      </c>
      <c r="W165">
        <v>642</v>
      </c>
      <c r="X165">
        <v>641</v>
      </c>
      <c r="Y165">
        <v>639</v>
      </c>
      <c r="Z165">
        <v>367</v>
      </c>
      <c r="AA165">
        <v>621</v>
      </c>
      <c r="AB165">
        <v>620</v>
      </c>
      <c r="AC165">
        <v>372</v>
      </c>
      <c r="AD165">
        <v>637</v>
      </c>
      <c r="AE165">
        <v>638</v>
      </c>
      <c r="AF165">
        <v>634</v>
      </c>
      <c r="AG165">
        <v>636</v>
      </c>
      <c r="AH165">
        <v>635</v>
      </c>
      <c r="AI165">
        <v>371</v>
      </c>
    </row>
    <row r="166" spans="1:35" x14ac:dyDescent="0.25">
      <c r="A166">
        <v>37</v>
      </c>
      <c r="B166">
        <v>6</v>
      </c>
      <c r="C166">
        <v>5</v>
      </c>
      <c r="D166">
        <v>0</v>
      </c>
      <c r="E166">
        <v>2</v>
      </c>
      <c r="F166">
        <v>369</v>
      </c>
      <c r="G166">
        <v>630</v>
      </c>
      <c r="H166">
        <v>629</v>
      </c>
      <c r="I166">
        <v>370</v>
      </c>
      <c r="J166">
        <v>648</v>
      </c>
      <c r="K166">
        <v>649</v>
      </c>
      <c r="L166">
        <v>645</v>
      </c>
      <c r="M166">
        <v>647</v>
      </c>
      <c r="N166">
        <v>646</v>
      </c>
      <c r="O166">
        <v>374</v>
      </c>
      <c r="P166">
        <v>639</v>
      </c>
      <c r="Q166">
        <v>641</v>
      </c>
      <c r="R166">
        <v>640</v>
      </c>
      <c r="S166">
        <v>623</v>
      </c>
      <c r="T166">
        <v>659</v>
      </c>
      <c r="U166">
        <v>660</v>
      </c>
      <c r="V166">
        <v>656</v>
      </c>
      <c r="W166">
        <v>658</v>
      </c>
      <c r="X166">
        <v>657</v>
      </c>
      <c r="Y166">
        <v>655</v>
      </c>
      <c r="Z166">
        <v>371</v>
      </c>
      <c r="AA166">
        <v>635</v>
      </c>
      <c r="AB166">
        <v>634</v>
      </c>
      <c r="AC166">
        <v>372</v>
      </c>
      <c r="AD166">
        <v>653</v>
      </c>
      <c r="AE166">
        <v>654</v>
      </c>
      <c r="AF166">
        <v>650</v>
      </c>
      <c r="AG166">
        <v>652</v>
      </c>
      <c r="AH166">
        <v>651</v>
      </c>
      <c r="AI166">
        <v>376</v>
      </c>
    </row>
    <row r="167" spans="1:35" x14ac:dyDescent="0.25">
      <c r="A167">
        <v>38</v>
      </c>
      <c r="B167">
        <v>6</v>
      </c>
      <c r="C167">
        <v>5</v>
      </c>
      <c r="D167">
        <v>0</v>
      </c>
      <c r="E167">
        <v>2</v>
      </c>
      <c r="F167">
        <v>369</v>
      </c>
      <c r="G167">
        <v>648</v>
      </c>
      <c r="H167">
        <v>647</v>
      </c>
      <c r="I167">
        <v>374</v>
      </c>
      <c r="J167">
        <v>664</v>
      </c>
      <c r="K167">
        <v>665</v>
      </c>
      <c r="L167">
        <v>661</v>
      </c>
      <c r="M167">
        <v>663</v>
      </c>
      <c r="N167">
        <v>662</v>
      </c>
      <c r="O167">
        <v>373</v>
      </c>
      <c r="P167">
        <v>639</v>
      </c>
      <c r="Q167">
        <v>659</v>
      </c>
      <c r="R167">
        <v>658</v>
      </c>
      <c r="S167">
        <v>655</v>
      </c>
      <c r="T167">
        <v>675</v>
      </c>
      <c r="U167">
        <v>676</v>
      </c>
      <c r="V167">
        <v>672</v>
      </c>
      <c r="W167">
        <v>674</v>
      </c>
      <c r="X167">
        <v>673</v>
      </c>
      <c r="Y167">
        <v>671</v>
      </c>
      <c r="Z167">
        <v>371</v>
      </c>
      <c r="AA167">
        <v>653</v>
      </c>
      <c r="AB167">
        <v>652</v>
      </c>
      <c r="AC167">
        <v>376</v>
      </c>
      <c r="AD167">
        <v>669</v>
      </c>
      <c r="AE167">
        <v>670</v>
      </c>
      <c r="AF167">
        <v>666</v>
      </c>
      <c r="AG167">
        <v>668</v>
      </c>
      <c r="AH167">
        <v>667</v>
      </c>
      <c r="AI167">
        <v>375</v>
      </c>
    </row>
    <row r="168" spans="1:35" x14ac:dyDescent="0.25">
      <c r="A168">
        <v>39</v>
      </c>
      <c r="B168">
        <v>6</v>
      </c>
      <c r="C168">
        <v>5</v>
      </c>
      <c r="D168">
        <v>0</v>
      </c>
      <c r="E168">
        <v>2</v>
      </c>
      <c r="F168">
        <v>373</v>
      </c>
      <c r="G168">
        <v>662</v>
      </c>
      <c r="H168">
        <v>661</v>
      </c>
      <c r="I168">
        <v>374</v>
      </c>
      <c r="J168">
        <v>680</v>
      </c>
      <c r="K168">
        <v>681</v>
      </c>
      <c r="L168">
        <v>677</v>
      </c>
      <c r="M168">
        <v>679</v>
      </c>
      <c r="N168">
        <v>678</v>
      </c>
      <c r="O168">
        <v>378</v>
      </c>
      <c r="P168">
        <v>671</v>
      </c>
      <c r="Q168">
        <v>673</v>
      </c>
      <c r="R168">
        <v>672</v>
      </c>
      <c r="S168">
        <v>655</v>
      </c>
      <c r="T168">
        <v>691</v>
      </c>
      <c r="U168">
        <v>692</v>
      </c>
      <c r="V168">
        <v>688</v>
      </c>
      <c r="W168">
        <v>690</v>
      </c>
      <c r="X168">
        <v>689</v>
      </c>
      <c r="Y168">
        <v>687</v>
      </c>
      <c r="Z168">
        <v>375</v>
      </c>
      <c r="AA168">
        <v>667</v>
      </c>
      <c r="AB168">
        <v>666</v>
      </c>
      <c r="AC168">
        <v>376</v>
      </c>
      <c r="AD168">
        <v>685</v>
      </c>
      <c r="AE168">
        <v>686</v>
      </c>
      <c r="AF168">
        <v>682</v>
      </c>
      <c r="AG168">
        <v>684</v>
      </c>
      <c r="AH168">
        <v>683</v>
      </c>
      <c r="AI168">
        <v>380</v>
      </c>
    </row>
    <row r="169" spans="1:35" x14ac:dyDescent="0.25">
      <c r="A169">
        <v>40</v>
      </c>
      <c r="B169">
        <v>6</v>
      </c>
      <c r="C169">
        <v>5</v>
      </c>
      <c r="D169">
        <v>0</v>
      </c>
      <c r="E169">
        <v>2</v>
      </c>
      <c r="F169">
        <v>373</v>
      </c>
      <c r="G169">
        <v>680</v>
      </c>
      <c r="H169">
        <v>679</v>
      </c>
      <c r="I169">
        <v>378</v>
      </c>
      <c r="J169">
        <v>696</v>
      </c>
      <c r="K169">
        <v>697</v>
      </c>
      <c r="L169">
        <v>693</v>
      </c>
      <c r="M169">
        <v>695</v>
      </c>
      <c r="N169">
        <v>694</v>
      </c>
      <c r="O169">
        <v>377</v>
      </c>
      <c r="P169">
        <v>671</v>
      </c>
      <c r="Q169">
        <v>691</v>
      </c>
      <c r="R169">
        <v>690</v>
      </c>
      <c r="S169">
        <v>687</v>
      </c>
      <c r="T169">
        <v>707</v>
      </c>
      <c r="U169">
        <v>708</v>
      </c>
      <c r="V169">
        <v>704</v>
      </c>
      <c r="W169">
        <v>706</v>
      </c>
      <c r="X169">
        <v>705</v>
      </c>
      <c r="Y169">
        <v>703</v>
      </c>
      <c r="Z169">
        <v>375</v>
      </c>
      <c r="AA169">
        <v>685</v>
      </c>
      <c r="AB169">
        <v>684</v>
      </c>
      <c r="AC169">
        <v>380</v>
      </c>
      <c r="AD169">
        <v>701</v>
      </c>
      <c r="AE169">
        <v>702</v>
      </c>
      <c r="AF169">
        <v>698</v>
      </c>
      <c r="AG169">
        <v>700</v>
      </c>
      <c r="AH169">
        <v>699</v>
      </c>
      <c r="AI169">
        <v>379</v>
      </c>
    </row>
    <row r="173" spans="1:35" x14ac:dyDescent="0.25">
      <c r="A173">
        <v>1</v>
      </c>
      <c r="B173">
        <v>6</v>
      </c>
      <c r="C173">
        <v>4</v>
      </c>
      <c r="D173">
        <v>0</v>
      </c>
      <c r="E173">
        <v>1</v>
      </c>
      <c r="F173">
        <v>1</v>
      </c>
      <c r="G173">
        <v>45</v>
      </c>
      <c r="H173">
        <v>46</v>
      </c>
      <c r="I173">
        <v>2</v>
      </c>
      <c r="J173">
        <v>50</v>
      </c>
      <c r="K173">
        <v>51</v>
      </c>
      <c r="L173">
        <v>47</v>
      </c>
      <c r="M173">
        <v>49</v>
      </c>
      <c r="N173">
        <v>48</v>
      </c>
      <c r="O173">
        <v>4</v>
      </c>
      <c r="P173">
        <v>5</v>
      </c>
      <c r="Q173">
        <v>52</v>
      </c>
      <c r="R173">
        <v>53</v>
      </c>
      <c r="S173">
        <v>6</v>
      </c>
      <c r="T173">
        <v>57</v>
      </c>
      <c r="U173">
        <v>58</v>
      </c>
      <c r="V173">
        <v>54</v>
      </c>
      <c r="W173">
        <v>56</v>
      </c>
      <c r="X173">
        <v>55</v>
      </c>
      <c r="Y173">
        <v>8</v>
      </c>
    </row>
    <row r="174" spans="1:35" x14ac:dyDescent="0.25">
      <c r="A174">
        <v>2</v>
      </c>
      <c r="B174">
        <v>6</v>
      </c>
      <c r="C174">
        <v>4</v>
      </c>
      <c r="D174">
        <v>0</v>
      </c>
      <c r="E174">
        <v>1</v>
      </c>
      <c r="F174">
        <v>2</v>
      </c>
      <c r="G174">
        <v>59</v>
      </c>
      <c r="H174">
        <v>60</v>
      </c>
      <c r="I174">
        <v>3</v>
      </c>
      <c r="J174">
        <v>47</v>
      </c>
      <c r="K174">
        <v>63</v>
      </c>
      <c r="L174">
        <v>61</v>
      </c>
      <c r="M174">
        <v>48</v>
      </c>
      <c r="N174">
        <v>62</v>
      </c>
      <c r="O174">
        <v>4</v>
      </c>
      <c r="P174">
        <v>6</v>
      </c>
      <c r="Q174">
        <v>64</v>
      </c>
      <c r="R174">
        <v>65</v>
      </c>
      <c r="S174">
        <v>7</v>
      </c>
      <c r="T174">
        <v>54</v>
      </c>
      <c r="U174">
        <v>68</v>
      </c>
      <c r="V174">
        <v>66</v>
      </c>
      <c r="W174">
        <v>55</v>
      </c>
      <c r="X174">
        <v>67</v>
      </c>
      <c r="Y174">
        <v>8</v>
      </c>
    </row>
    <row r="175" spans="1:35" x14ac:dyDescent="0.25">
      <c r="A175">
        <v>3</v>
      </c>
      <c r="B175">
        <v>6</v>
      </c>
      <c r="C175">
        <v>4</v>
      </c>
      <c r="D175">
        <v>0</v>
      </c>
      <c r="E175">
        <v>1</v>
      </c>
      <c r="F175">
        <v>5</v>
      </c>
      <c r="G175">
        <v>52</v>
      </c>
      <c r="H175">
        <v>53</v>
      </c>
      <c r="I175">
        <v>6</v>
      </c>
      <c r="J175">
        <v>57</v>
      </c>
      <c r="K175">
        <v>58</v>
      </c>
      <c r="L175">
        <v>54</v>
      </c>
      <c r="M175">
        <v>56</v>
      </c>
      <c r="N175">
        <v>55</v>
      </c>
      <c r="O175">
        <v>8</v>
      </c>
      <c r="P175">
        <v>9</v>
      </c>
      <c r="Q175">
        <v>69</v>
      </c>
      <c r="R175">
        <v>70</v>
      </c>
      <c r="S175">
        <v>10</v>
      </c>
      <c r="T175">
        <v>74</v>
      </c>
      <c r="U175">
        <v>75</v>
      </c>
      <c r="V175">
        <v>71</v>
      </c>
      <c r="W175">
        <v>73</v>
      </c>
      <c r="X175">
        <v>72</v>
      </c>
      <c r="Y175">
        <v>12</v>
      </c>
    </row>
    <row r="176" spans="1:35" x14ac:dyDescent="0.25">
      <c r="A176">
        <v>4</v>
      </c>
      <c r="B176">
        <v>6</v>
      </c>
      <c r="C176">
        <v>4</v>
      </c>
      <c r="D176">
        <v>0</v>
      </c>
      <c r="E176">
        <v>1</v>
      </c>
      <c r="F176">
        <v>6</v>
      </c>
      <c r="G176">
        <v>64</v>
      </c>
      <c r="H176">
        <v>65</v>
      </c>
      <c r="I176">
        <v>7</v>
      </c>
      <c r="J176">
        <v>54</v>
      </c>
      <c r="K176">
        <v>68</v>
      </c>
      <c r="L176">
        <v>66</v>
      </c>
      <c r="M176">
        <v>55</v>
      </c>
      <c r="N176">
        <v>67</v>
      </c>
      <c r="O176">
        <v>8</v>
      </c>
      <c r="P176">
        <v>10</v>
      </c>
      <c r="Q176">
        <v>76</v>
      </c>
      <c r="R176">
        <v>77</v>
      </c>
      <c r="S176">
        <v>11</v>
      </c>
      <c r="T176">
        <v>71</v>
      </c>
      <c r="U176">
        <v>80</v>
      </c>
      <c r="V176">
        <v>78</v>
      </c>
      <c r="W176">
        <v>72</v>
      </c>
      <c r="X176">
        <v>79</v>
      </c>
      <c r="Y176">
        <v>12</v>
      </c>
    </row>
    <row r="177" spans="1:25" x14ac:dyDescent="0.25">
      <c r="A177">
        <v>5</v>
      </c>
      <c r="B177">
        <v>6</v>
      </c>
      <c r="C177">
        <v>4</v>
      </c>
      <c r="D177">
        <v>0</v>
      </c>
      <c r="E177">
        <v>1</v>
      </c>
      <c r="F177">
        <v>9</v>
      </c>
      <c r="G177">
        <v>69</v>
      </c>
      <c r="H177">
        <v>70</v>
      </c>
      <c r="I177">
        <v>10</v>
      </c>
      <c r="J177">
        <v>74</v>
      </c>
      <c r="K177">
        <v>75</v>
      </c>
      <c r="L177">
        <v>71</v>
      </c>
      <c r="M177">
        <v>73</v>
      </c>
      <c r="N177">
        <v>72</v>
      </c>
      <c r="O177">
        <v>12</v>
      </c>
      <c r="P177">
        <v>13</v>
      </c>
      <c r="Q177">
        <v>81</v>
      </c>
      <c r="R177">
        <v>82</v>
      </c>
      <c r="S177">
        <v>14</v>
      </c>
      <c r="T177">
        <v>86</v>
      </c>
      <c r="U177">
        <v>87</v>
      </c>
      <c r="V177">
        <v>83</v>
      </c>
      <c r="W177">
        <v>85</v>
      </c>
      <c r="X177">
        <v>84</v>
      </c>
      <c r="Y177">
        <v>16</v>
      </c>
    </row>
    <row r="178" spans="1:25" x14ac:dyDescent="0.25">
      <c r="A178">
        <v>6</v>
      </c>
      <c r="B178">
        <v>6</v>
      </c>
      <c r="C178">
        <v>4</v>
      </c>
      <c r="D178">
        <v>0</v>
      </c>
      <c r="E178">
        <v>1</v>
      </c>
      <c r="F178">
        <v>10</v>
      </c>
      <c r="G178">
        <v>76</v>
      </c>
      <c r="H178">
        <v>77</v>
      </c>
      <c r="I178">
        <v>11</v>
      </c>
      <c r="J178">
        <v>71</v>
      </c>
      <c r="K178">
        <v>80</v>
      </c>
      <c r="L178">
        <v>78</v>
      </c>
      <c r="M178">
        <v>72</v>
      </c>
      <c r="N178">
        <v>79</v>
      </c>
      <c r="O178">
        <v>12</v>
      </c>
      <c r="P178">
        <v>14</v>
      </c>
      <c r="Q178">
        <v>88</v>
      </c>
      <c r="R178">
        <v>89</v>
      </c>
      <c r="S178">
        <v>15</v>
      </c>
      <c r="T178">
        <v>83</v>
      </c>
      <c r="U178">
        <v>92</v>
      </c>
      <c r="V178">
        <v>90</v>
      </c>
      <c r="W178">
        <v>84</v>
      </c>
      <c r="X178">
        <v>91</v>
      </c>
      <c r="Y178">
        <v>16</v>
      </c>
    </row>
    <row r="179" spans="1:25" x14ac:dyDescent="0.25">
      <c r="A179">
        <v>7</v>
      </c>
      <c r="B179">
        <v>6</v>
      </c>
      <c r="C179">
        <v>4</v>
      </c>
      <c r="D179">
        <v>0</v>
      </c>
      <c r="E179">
        <v>1</v>
      </c>
      <c r="F179">
        <v>13</v>
      </c>
      <c r="G179">
        <v>81</v>
      </c>
      <c r="H179">
        <v>82</v>
      </c>
      <c r="I179">
        <v>14</v>
      </c>
      <c r="J179">
        <v>86</v>
      </c>
      <c r="K179">
        <v>87</v>
      </c>
      <c r="L179">
        <v>83</v>
      </c>
      <c r="M179">
        <v>85</v>
      </c>
      <c r="N179">
        <v>84</v>
      </c>
      <c r="O179">
        <v>16</v>
      </c>
      <c r="P179">
        <v>17</v>
      </c>
      <c r="Q179">
        <v>93</v>
      </c>
      <c r="R179">
        <v>94</v>
      </c>
      <c r="S179">
        <v>18</v>
      </c>
      <c r="T179">
        <v>98</v>
      </c>
      <c r="U179">
        <v>99</v>
      </c>
      <c r="V179">
        <v>95</v>
      </c>
      <c r="W179">
        <v>97</v>
      </c>
      <c r="X179">
        <v>96</v>
      </c>
      <c r="Y179">
        <v>20</v>
      </c>
    </row>
    <row r="180" spans="1:25" x14ac:dyDescent="0.25">
      <c r="A180">
        <v>8</v>
      </c>
      <c r="B180">
        <v>6</v>
      </c>
      <c r="C180">
        <v>4</v>
      </c>
      <c r="D180">
        <v>0</v>
      </c>
      <c r="E180">
        <v>1</v>
      </c>
      <c r="F180">
        <v>14</v>
      </c>
      <c r="G180">
        <v>88</v>
      </c>
      <c r="H180">
        <v>89</v>
      </c>
      <c r="I180">
        <v>15</v>
      </c>
      <c r="J180">
        <v>83</v>
      </c>
      <c r="K180">
        <v>92</v>
      </c>
      <c r="L180">
        <v>90</v>
      </c>
      <c r="M180">
        <v>84</v>
      </c>
      <c r="N180">
        <v>91</v>
      </c>
      <c r="O180">
        <v>16</v>
      </c>
      <c r="P180">
        <v>18</v>
      </c>
      <c r="Q180">
        <v>100</v>
      </c>
      <c r="R180">
        <v>101</v>
      </c>
      <c r="S180">
        <v>19</v>
      </c>
      <c r="T180">
        <v>95</v>
      </c>
      <c r="U180">
        <v>104</v>
      </c>
      <c r="V180">
        <v>102</v>
      </c>
      <c r="W180">
        <v>96</v>
      </c>
      <c r="X180">
        <v>103</v>
      </c>
      <c r="Y180">
        <v>20</v>
      </c>
    </row>
    <row r="181" spans="1:25" x14ac:dyDescent="0.25">
      <c r="A181">
        <v>9</v>
      </c>
      <c r="B181">
        <v>6</v>
      </c>
      <c r="C181">
        <v>4</v>
      </c>
      <c r="D181">
        <v>0</v>
      </c>
      <c r="E181">
        <v>1</v>
      </c>
      <c r="F181">
        <v>17</v>
      </c>
      <c r="G181">
        <v>93</v>
      </c>
      <c r="H181">
        <v>94</v>
      </c>
      <c r="I181">
        <v>18</v>
      </c>
      <c r="J181">
        <v>98</v>
      </c>
      <c r="K181">
        <v>99</v>
      </c>
      <c r="L181">
        <v>95</v>
      </c>
      <c r="M181">
        <v>97</v>
      </c>
      <c r="N181">
        <v>96</v>
      </c>
      <c r="O181">
        <v>20</v>
      </c>
      <c r="P181">
        <v>21</v>
      </c>
      <c r="Q181">
        <v>105</v>
      </c>
      <c r="R181">
        <v>106</v>
      </c>
      <c r="S181">
        <v>22</v>
      </c>
      <c r="T181">
        <v>110</v>
      </c>
      <c r="U181">
        <v>111</v>
      </c>
      <c r="V181">
        <v>107</v>
      </c>
      <c r="W181">
        <v>109</v>
      </c>
      <c r="X181">
        <v>108</v>
      </c>
      <c r="Y181">
        <v>24</v>
      </c>
    </row>
    <row r="182" spans="1:25" x14ac:dyDescent="0.25">
      <c r="A182">
        <v>10</v>
      </c>
      <c r="B182">
        <v>6</v>
      </c>
      <c r="C182">
        <v>4</v>
      </c>
      <c r="D182">
        <v>0</v>
      </c>
      <c r="E182">
        <v>1</v>
      </c>
      <c r="F182">
        <v>18</v>
      </c>
      <c r="G182">
        <v>100</v>
      </c>
      <c r="H182">
        <v>101</v>
      </c>
      <c r="I182">
        <v>19</v>
      </c>
      <c r="J182">
        <v>95</v>
      </c>
      <c r="K182">
        <v>104</v>
      </c>
      <c r="L182">
        <v>102</v>
      </c>
      <c r="M182">
        <v>96</v>
      </c>
      <c r="N182">
        <v>103</v>
      </c>
      <c r="O182">
        <v>20</v>
      </c>
      <c r="P182">
        <v>22</v>
      </c>
      <c r="Q182">
        <v>112</v>
      </c>
      <c r="R182">
        <v>113</v>
      </c>
      <c r="S182">
        <v>23</v>
      </c>
      <c r="T182">
        <v>107</v>
      </c>
      <c r="U182">
        <v>116</v>
      </c>
      <c r="V182">
        <v>114</v>
      </c>
      <c r="W182">
        <v>108</v>
      </c>
      <c r="X182">
        <v>115</v>
      </c>
      <c r="Y182">
        <v>24</v>
      </c>
    </row>
    <row r="183" spans="1:25" x14ac:dyDescent="0.25">
      <c r="A183">
        <v>11</v>
      </c>
      <c r="B183">
        <v>6</v>
      </c>
      <c r="C183">
        <v>4</v>
      </c>
      <c r="D183">
        <v>0</v>
      </c>
      <c r="E183">
        <v>1</v>
      </c>
      <c r="F183">
        <v>21</v>
      </c>
      <c r="G183">
        <v>105</v>
      </c>
      <c r="H183">
        <v>106</v>
      </c>
      <c r="I183">
        <v>22</v>
      </c>
      <c r="J183">
        <v>110</v>
      </c>
      <c r="K183">
        <v>111</v>
      </c>
      <c r="L183">
        <v>107</v>
      </c>
      <c r="M183">
        <v>109</v>
      </c>
      <c r="N183">
        <v>108</v>
      </c>
      <c r="O183">
        <v>24</v>
      </c>
      <c r="P183">
        <v>25</v>
      </c>
      <c r="Q183">
        <v>117</v>
      </c>
      <c r="R183">
        <v>118</v>
      </c>
      <c r="S183">
        <v>26</v>
      </c>
      <c r="T183">
        <v>122</v>
      </c>
      <c r="U183">
        <v>123</v>
      </c>
      <c r="V183">
        <v>119</v>
      </c>
      <c r="W183">
        <v>121</v>
      </c>
      <c r="X183">
        <v>120</v>
      </c>
      <c r="Y183">
        <v>28</v>
      </c>
    </row>
    <row r="184" spans="1:25" x14ac:dyDescent="0.25">
      <c r="A184">
        <v>12</v>
      </c>
      <c r="B184">
        <v>6</v>
      </c>
      <c r="C184">
        <v>4</v>
      </c>
      <c r="D184">
        <v>0</v>
      </c>
      <c r="E184">
        <v>1</v>
      </c>
      <c r="F184">
        <v>22</v>
      </c>
      <c r="G184">
        <v>112</v>
      </c>
      <c r="H184">
        <v>113</v>
      </c>
      <c r="I184">
        <v>23</v>
      </c>
      <c r="J184">
        <v>107</v>
      </c>
      <c r="K184">
        <v>116</v>
      </c>
      <c r="L184">
        <v>114</v>
      </c>
      <c r="M184">
        <v>108</v>
      </c>
      <c r="N184">
        <v>115</v>
      </c>
      <c r="O184">
        <v>24</v>
      </c>
      <c r="P184">
        <v>26</v>
      </c>
      <c r="Q184">
        <v>124</v>
      </c>
      <c r="R184">
        <v>125</v>
      </c>
      <c r="S184">
        <v>27</v>
      </c>
      <c r="T184">
        <v>119</v>
      </c>
      <c r="U184">
        <v>128</v>
      </c>
      <c r="V184">
        <v>126</v>
      </c>
      <c r="W184">
        <v>120</v>
      </c>
      <c r="X184">
        <v>127</v>
      </c>
      <c r="Y184">
        <v>28</v>
      </c>
    </row>
    <row r="185" spans="1:25" x14ac:dyDescent="0.25">
      <c r="A185">
        <v>13</v>
      </c>
      <c r="B185">
        <v>6</v>
      </c>
      <c r="C185">
        <v>4</v>
      </c>
      <c r="D185">
        <v>0</v>
      </c>
      <c r="E185">
        <v>1</v>
      </c>
      <c r="F185">
        <v>25</v>
      </c>
      <c r="G185">
        <v>117</v>
      </c>
      <c r="H185">
        <v>118</v>
      </c>
      <c r="I185">
        <v>26</v>
      </c>
      <c r="J185">
        <v>122</v>
      </c>
      <c r="K185">
        <v>123</v>
      </c>
      <c r="L185">
        <v>119</v>
      </c>
      <c r="M185">
        <v>121</v>
      </c>
      <c r="N185">
        <v>120</v>
      </c>
      <c r="O185">
        <v>28</v>
      </c>
      <c r="P185">
        <v>29</v>
      </c>
      <c r="Q185">
        <v>129</v>
      </c>
      <c r="R185">
        <v>130</v>
      </c>
      <c r="S185">
        <v>30</v>
      </c>
      <c r="T185">
        <v>134</v>
      </c>
      <c r="U185">
        <v>135</v>
      </c>
      <c r="V185">
        <v>131</v>
      </c>
      <c r="W185">
        <v>133</v>
      </c>
      <c r="X185">
        <v>132</v>
      </c>
      <c r="Y185">
        <v>32</v>
      </c>
    </row>
    <row r="186" spans="1:25" x14ac:dyDescent="0.25">
      <c r="A186">
        <v>14</v>
      </c>
      <c r="B186">
        <v>6</v>
      </c>
      <c r="C186">
        <v>4</v>
      </c>
      <c r="D186">
        <v>0</v>
      </c>
      <c r="E186">
        <v>1</v>
      </c>
      <c r="F186">
        <v>26</v>
      </c>
      <c r="G186">
        <v>124</v>
      </c>
      <c r="H186">
        <v>125</v>
      </c>
      <c r="I186">
        <v>27</v>
      </c>
      <c r="J186">
        <v>119</v>
      </c>
      <c r="K186">
        <v>128</v>
      </c>
      <c r="L186">
        <v>126</v>
      </c>
      <c r="M186">
        <v>120</v>
      </c>
      <c r="N186">
        <v>127</v>
      </c>
      <c r="O186">
        <v>28</v>
      </c>
      <c r="P186">
        <v>30</v>
      </c>
      <c r="Q186">
        <v>136</v>
      </c>
      <c r="R186">
        <v>137</v>
      </c>
      <c r="S186">
        <v>31</v>
      </c>
      <c r="T186">
        <v>131</v>
      </c>
      <c r="U186">
        <v>140</v>
      </c>
      <c r="V186">
        <v>138</v>
      </c>
      <c r="W186">
        <v>132</v>
      </c>
      <c r="X186">
        <v>139</v>
      </c>
      <c r="Y186">
        <v>32</v>
      </c>
    </row>
    <row r="187" spans="1:25" x14ac:dyDescent="0.25">
      <c r="A187">
        <v>15</v>
      </c>
      <c r="B187">
        <v>6</v>
      </c>
      <c r="C187">
        <v>4</v>
      </c>
      <c r="D187">
        <v>0</v>
      </c>
      <c r="E187">
        <v>1</v>
      </c>
      <c r="F187">
        <v>29</v>
      </c>
      <c r="G187">
        <v>129</v>
      </c>
      <c r="H187">
        <v>130</v>
      </c>
      <c r="I187">
        <v>30</v>
      </c>
      <c r="J187">
        <v>134</v>
      </c>
      <c r="K187">
        <v>135</v>
      </c>
      <c r="L187">
        <v>131</v>
      </c>
      <c r="M187">
        <v>133</v>
      </c>
      <c r="N187">
        <v>132</v>
      </c>
      <c r="O187">
        <v>32</v>
      </c>
      <c r="P187">
        <v>33</v>
      </c>
      <c r="Q187">
        <v>141</v>
      </c>
      <c r="R187">
        <v>142</v>
      </c>
      <c r="S187">
        <v>34</v>
      </c>
      <c r="T187">
        <v>146</v>
      </c>
      <c r="U187">
        <v>147</v>
      </c>
      <c r="V187">
        <v>143</v>
      </c>
      <c r="W187">
        <v>145</v>
      </c>
      <c r="X187">
        <v>144</v>
      </c>
      <c r="Y187">
        <v>36</v>
      </c>
    </row>
    <row r="188" spans="1:25" x14ac:dyDescent="0.25">
      <c r="A188">
        <v>16</v>
      </c>
      <c r="B188">
        <v>6</v>
      </c>
      <c r="C188">
        <v>4</v>
      </c>
      <c r="D188">
        <v>0</v>
      </c>
      <c r="E188">
        <v>1</v>
      </c>
      <c r="F188">
        <v>30</v>
      </c>
      <c r="G188">
        <v>136</v>
      </c>
      <c r="H188">
        <v>137</v>
      </c>
      <c r="I188">
        <v>31</v>
      </c>
      <c r="J188">
        <v>131</v>
      </c>
      <c r="K188">
        <v>140</v>
      </c>
      <c r="L188">
        <v>138</v>
      </c>
      <c r="M188">
        <v>132</v>
      </c>
      <c r="N188">
        <v>139</v>
      </c>
      <c r="O188">
        <v>32</v>
      </c>
      <c r="P188">
        <v>34</v>
      </c>
      <c r="Q188">
        <v>148</v>
      </c>
      <c r="R188">
        <v>149</v>
      </c>
      <c r="S188">
        <v>35</v>
      </c>
      <c r="T188">
        <v>143</v>
      </c>
      <c r="U188">
        <v>152</v>
      </c>
      <c r="V188">
        <v>150</v>
      </c>
      <c r="W188">
        <v>144</v>
      </c>
      <c r="X188">
        <v>151</v>
      </c>
      <c r="Y188">
        <v>36</v>
      </c>
    </row>
    <row r="189" spans="1:25" x14ac:dyDescent="0.25">
      <c r="A189">
        <v>17</v>
      </c>
      <c r="B189">
        <v>6</v>
      </c>
      <c r="C189">
        <v>4</v>
      </c>
      <c r="D189">
        <v>0</v>
      </c>
      <c r="E189">
        <v>1</v>
      </c>
      <c r="F189">
        <v>33</v>
      </c>
      <c r="G189">
        <v>141</v>
      </c>
      <c r="H189">
        <v>142</v>
      </c>
      <c r="I189">
        <v>34</v>
      </c>
      <c r="J189">
        <v>146</v>
      </c>
      <c r="K189">
        <v>147</v>
      </c>
      <c r="L189">
        <v>143</v>
      </c>
      <c r="M189">
        <v>145</v>
      </c>
      <c r="N189">
        <v>144</v>
      </c>
      <c r="O189">
        <v>36</v>
      </c>
      <c r="P189">
        <v>37</v>
      </c>
      <c r="Q189">
        <v>153</v>
      </c>
      <c r="R189">
        <v>154</v>
      </c>
      <c r="S189">
        <v>38</v>
      </c>
      <c r="T189">
        <v>158</v>
      </c>
      <c r="U189">
        <v>159</v>
      </c>
      <c r="V189">
        <v>155</v>
      </c>
      <c r="W189">
        <v>157</v>
      </c>
      <c r="X189">
        <v>156</v>
      </c>
      <c r="Y189">
        <v>40</v>
      </c>
    </row>
    <row r="190" spans="1:25" x14ac:dyDescent="0.25">
      <c r="A190">
        <v>18</v>
      </c>
      <c r="B190">
        <v>6</v>
      </c>
      <c r="C190">
        <v>4</v>
      </c>
      <c r="D190">
        <v>0</v>
      </c>
      <c r="E190">
        <v>1</v>
      </c>
      <c r="F190">
        <v>34</v>
      </c>
      <c r="G190">
        <v>148</v>
      </c>
      <c r="H190">
        <v>149</v>
      </c>
      <c r="I190">
        <v>35</v>
      </c>
      <c r="J190">
        <v>143</v>
      </c>
      <c r="K190">
        <v>152</v>
      </c>
      <c r="L190">
        <v>150</v>
      </c>
      <c r="M190">
        <v>144</v>
      </c>
      <c r="N190">
        <v>151</v>
      </c>
      <c r="O190">
        <v>36</v>
      </c>
      <c r="P190">
        <v>38</v>
      </c>
      <c r="Q190">
        <v>160</v>
      </c>
      <c r="R190">
        <v>161</v>
      </c>
      <c r="S190">
        <v>39</v>
      </c>
      <c r="T190">
        <v>155</v>
      </c>
      <c r="U190">
        <v>164</v>
      </c>
      <c r="V190">
        <v>162</v>
      </c>
      <c r="W190">
        <v>156</v>
      </c>
      <c r="X190">
        <v>163</v>
      </c>
      <c r="Y190">
        <v>40</v>
      </c>
    </row>
    <row r="191" spans="1:25" x14ac:dyDescent="0.25">
      <c r="A191">
        <v>19</v>
      </c>
      <c r="B191">
        <v>6</v>
      </c>
      <c r="C191">
        <v>4</v>
      </c>
      <c r="D191">
        <v>0</v>
      </c>
      <c r="E191">
        <v>1</v>
      </c>
      <c r="F191">
        <v>37</v>
      </c>
      <c r="G191">
        <v>153</v>
      </c>
      <c r="H191">
        <v>154</v>
      </c>
      <c r="I191">
        <v>38</v>
      </c>
      <c r="J191">
        <v>158</v>
      </c>
      <c r="K191">
        <v>159</v>
      </c>
      <c r="L191">
        <v>155</v>
      </c>
      <c r="M191">
        <v>157</v>
      </c>
      <c r="N191">
        <v>156</v>
      </c>
      <c r="O191">
        <v>40</v>
      </c>
      <c r="P191">
        <v>41</v>
      </c>
      <c r="Q191">
        <v>165</v>
      </c>
      <c r="R191">
        <v>166</v>
      </c>
      <c r="S191">
        <v>42</v>
      </c>
      <c r="T191">
        <v>170</v>
      </c>
      <c r="U191">
        <v>171</v>
      </c>
      <c r="V191">
        <v>167</v>
      </c>
      <c r="W191">
        <v>169</v>
      </c>
      <c r="X191">
        <v>168</v>
      </c>
      <c r="Y191">
        <v>44</v>
      </c>
    </row>
    <row r="192" spans="1:25" x14ac:dyDescent="0.25">
      <c r="A192">
        <v>20</v>
      </c>
      <c r="B192">
        <v>6</v>
      </c>
      <c r="C192">
        <v>4</v>
      </c>
      <c r="D192">
        <v>0</v>
      </c>
      <c r="E192">
        <v>1</v>
      </c>
      <c r="F192">
        <v>38</v>
      </c>
      <c r="G192">
        <v>160</v>
      </c>
      <c r="H192">
        <v>161</v>
      </c>
      <c r="I192">
        <v>39</v>
      </c>
      <c r="J192">
        <v>155</v>
      </c>
      <c r="K192">
        <v>164</v>
      </c>
      <c r="L192">
        <v>162</v>
      </c>
      <c r="M192">
        <v>156</v>
      </c>
      <c r="N192">
        <v>163</v>
      </c>
      <c r="O192">
        <v>40</v>
      </c>
      <c r="P192">
        <v>42</v>
      </c>
      <c r="Q192">
        <v>172</v>
      </c>
      <c r="R192">
        <v>173</v>
      </c>
      <c r="S192">
        <v>43</v>
      </c>
      <c r="T192">
        <v>167</v>
      </c>
      <c r="U192">
        <v>176</v>
      </c>
      <c r="V192">
        <v>174</v>
      </c>
      <c r="W192">
        <v>168</v>
      </c>
      <c r="X192">
        <v>175</v>
      </c>
      <c r="Y192">
        <v>44</v>
      </c>
    </row>
    <row r="193" spans="1:25" x14ac:dyDescent="0.25">
      <c r="A193">
        <v>21</v>
      </c>
      <c r="B193">
        <v>6</v>
      </c>
      <c r="C193">
        <v>4</v>
      </c>
      <c r="D193">
        <v>0</v>
      </c>
      <c r="E193">
        <v>2</v>
      </c>
      <c r="F193">
        <v>177</v>
      </c>
      <c r="G193">
        <v>221</v>
      </c>
      <c r="H193">
        <v>222</v>
      </c>
      <c r="I193">
        <v>178</v>
      </c>
      <c r="J193">
        <v>226</v>
      </c>
      <c r="K193">
        <v>227</v>
      </c>
      <c r="L193">
        <v>223</v>
      </c>
      <c r="M193">
        <v>225</v>
      </c>
      <c r="N193">
        <v>224</v>
      </c>
      <c r="O193">
        <v>182</v>
      </c>
      <c r="P193">
        <v>179</v>
      </c>
      <c r="Q193">
        <v>228</v>
      </c>
      <c r="R193">
        <v>229</v>
      </c>
      <c r="S193">
        <v>180</v>
      </c>
      <c r="T193">
        <v>233</v>
      </c>
      <c r="U193">
        <v>234</v>
      </c>
      <c r="V193">
        <v>230</v>
      </c>
      <c r="W193">
        <v>232</v>
      </c>
      <c r="X193">
        <v>231</v>
      </c>
      <c r="Y193">
        <v>184</v>
      </c>
    </row>
    <row r="194" spans="1:25" x14ac:dyDescent="0.25">
      <c r="A194">
        <v>22</v>
      </c>
      <c r="B194">
        <v>6</v>
      </c>
      <c r="C194">
        <v>4</v>
      </c>
      <c r="D194">
        <v>0</v>
      </c>
      <c r="E194">
        <v>2</v>
      </c>
      <c r="F194">
        <v>177</v>
      </c>
      <c r="G194">
        <v>226</v>
      </c>
      <c r="H194">
        <v>225</v>
      </c>
      <c r="I194">
        <v>182</v>
      </c>
      <c r="J194">
        <v>238</v>
      </c>
      <c r="K194">
        <v>239</v>
      </c>
      <c r="L194">
        <v>235</v>
      </c>
      <c r="M194">
        <v>237</v>
      </c>
      <c r="N194">
        <v>236</v>
      </c>
      <c r="O194">
        <v>181</v>
      </c>
      <c r="P194">
        <v>179</v>
      </c>
      <c r="Q194">
        <v>233</v>
      </c>
      <c r="R194">
        <v>232</v>
      </c>
      <c r="S194">
        <v>184</v>
      </c>
      <c r="T194">
        <v>243</v>
      </c>
      <c r="U194">
        <v>244</v>
      </c>
      <c r="V194">
        <v>240</v>
      </c>
      <c r="W194">
        <v>242</v>
      </c>
      <c r="X194">
        <v>241</v>
      </c>
      <c r="Y194">
        <v>183</v>
      </c>
    </row>
    <row r="195" spans="1:25" x14ac:dyDescent="0.25">
      <c r="A195">
        <v>23</v>
      </c>
      <c r="B195">
        <v>6</v>
      </c>
      <c r="C195">
        <v>4</v>
      </c>
      <c r="D195">
        <v>0</v>
      </c>
      <c r="E195">
        <v>2</v>
      </c>
      <c r="F195">
        <v>181</v>
      </c>
      <c r="G195">
        <v>236</v>
      </c>
      <c r="H195">
        <v>235</v>
      </c>
      <c r="I195">
        <v>182</v>
      </c>
      <c r="J195">
        <v>248</v>
      </c>
      <c r="K195">
        <v>249</v>
      </c>
      <c r="L195">
        <v>245</v>
      </c>
      <c r="M195">
        <v>247</v>
      </c>
      <c r="N195">
        <v>246</v>
      </c>
      <c r="O195">
        <v>186</v>
      </c>
      <c r="P195">
        <v>183</v>
      </c>
      <c r="Q195">
        <v>241</v>
      </c>
      <c r="R195">
        <v>240</v>
      </c>
      <c r="S195">
        <v>184</v>
      </c>
      <c r="T195">
        <v>253</v>
      </c>
      <c r="U195">
        <v>254</v>
      </c>
      <c r="V195">
        <v>250</v>
      </c>
      <c r="W195">
        <v>252</v>
      </c>
      <c r="X195">
        <v>251</v>
      </c>
      <c r="Y195">
        <v>188</v>
      </c>
    </row>
    <row r="196" spans="1:25" x14ac:dyDescent="0.25">
      <c r="A196">
        <v>24</v>
      </c>
      <c r="B196">
        <v>6</v>
      </c>
      <c r="C196">
        <v>4</v>
      </c>
      <c r="D196">
        <v>0</v>
      </c>
      <c r="E196">
        <v>2</v>
      </c>
      <c r="F196">
        <v>181</v>
      </c>
      <c r="G196">
        <v>248</v>
      </c>
      <c r="H196">
        <v>247</v>
      </c>
      <c r="I196">
        <v>186</v>
      </c>
      <c r="J196">
        <v>258</v>
      </c>
      <c r="K196">
        <v>259</v>
      </c>
      <c r="L196">
        <v>255</v>
      </c>
      <c r="M196">
        <v>257</v>
      </c>
      <c r="N196">
        <v>256</v>
      </c>
      <c r="O196">
        <v>185</v>
      </c>
      <c r="P196">
        <v>183</v>
      </c>
      <c r="Q196">
        <v>253</v>
      </c>
      <c r="R196">
        <v>252</v>
      </c>
      <c r="S196">
        <v>188</v>
      </c>
      <c r="T196">
        <v>263</v>
      </c>
      <c r="U196">
        <v>264</v>
      </c>
      <c r="V196">
        <v>260</v>
      </c>
      <c r="W196">
        <v>262</v>
      </c>
      <c r="X196">
        <v>261</v>
      </c>
      <c r="Y196">
        <v>187</v>
      </c>
    </row>
    <row r="197" spans="1:25" x14ac:dyDescent="0.25">
      <c r="A197">
        <v>25</v>
      </c>
      <c r="B197">
        <v>6</v>
      </c>
      <c r="C197">
        <v>4</v>
      </c>
      <c r="D197">
        <v>0</v>
      </c>
      <c r="E197">
        <v>2</v>
      </c>
      <c r="F197">
        <v>185</v>
      </c>
      <c r="G197">
        <v>256</v>
      </c>
      <c r="H197">
        <v>255</v>
      </c>
      <c r="I197">
        <v>186</v>
      </c>
      <c r="J197">
        <v>268</v>
      </c>
      <c r="K197">
        <v>269</v>
      </c>
      <c r="L197">
        <v>265</v>
      </c>
      <c r="M197">
        <v>267</v>
      </c>
      <c r="N197">
        <v>266</v>
      </c>
      <c r="O197">
        <v>190</v>
      </c>
      <c r="P197">
        <v>187</v>
      </c>
      <c r="Q197">
        <v>261</v>
      </c>
      <c r="R197">
        <v>260</v>
      </c>
      <c r="S197">
        <v>188</v>
      </c>
      <c r="T197">
        <v>273</v>
      </c>
      <c r="U197">
        <v>274</v>
      </c>
      <c r="V197">
        <v>270</v>
      </c>
      <c r="W197">
        <v>272</v>
      </c>
      <c r="X197">
        <v>271</v>
      </c>
      <c r="Y197">
        <v>192</v>
      </c>
    </row>
    <row r="198" spans="1:25" x14ac:dyDescent="0.25">
      <c r="A198">
        <v>26</v>
      </c>
      <c r="B198">
        <v>6</v>
      </c>
      <c r="C198">
        <v>4</v>
      </c>
      <c r="D198">
        <v>0</v>
      </c>
      <c r="E198">
        <v>2</v>
      </c>
      <c r="F198">
        <v>185</v>
      </c>
      <c r="G198">
        <v>268</v>
      </c>
      <c r="H198">
        <v>267</v>
      </c>
      <c r="I198">
        <v>190</v>
      </c>
      <c r="J198">
        <v>278</v>
      </c>
      <c r="K198">
        <v>279</v>
      </c>
      <c r="L198">
        <v>275</v>
      </c>
      <c r="M198">
        <v>277</v>
      </c>
      <c r="N198">
        <v>276</v>
      </c>
      <c r="O198">
        <v>189</v>
      </c>
      <c r="P198">
        <v>187</v>
      </c>
      <c r="Q198">
        <v>273</v>
      </c>
      <c r="R198">
        <v>272</v>
      </c>
      <c r="S198">
        <v>192</v>
      </c>
      <c r="T198">
        <v>283</v>
      </c>
      <c r="U198">
        <v>284</v>
      </c>
      <c r="V198">
        <v>280</v>
      </c>
      <c r="W198">
        <v>282</v>
      </c>
      <c r="X198">
        <v>281</v>
      </c>
      <c r="Y198">
        <v>191</v>
      </c>
    </row>
    <row r="199" spans="1:25" x14ac:dyDescent="0.25">
      <c r="A199">
        <v>27</v>
      </c>
      <c r="B199">
        <v>6</v>
      </c>
      <c r="C199">
        <v>4</v>
      </c>
      <c r="D199">
        <v>0</v>
      </c>
      <c r="E199">
        <v>2</v>
      </c>
      <c r="F199">
        <v>189</v>
      </c>
      <c r="G199">
        <v>276</v>
      </c>
      <c r="H199">
        <v>275</v>
      </c>
      <c r="I199">
        <v>190</v>
      </c>
      <c r="J199">
        <v>288</v>
      </c>
      <c r="K199">
        <v>289</v>
      </c>
      <c r="L199">
        <v>285</v>
      </c>
      <c r="M199">
        <v>287</v>
      </c>
      <c r="N199">
        <v>286</v>
      </c>
      <c r="O199">
        <v>194</v>
      </c>
      <c r="P199">
        <v>191</v>
      </c>
      <c r="Q199">
        <v>281</v>
      </c>
      <c r="R199">
        <v>280</v>
      </c>
      <c r="S199">
        <v>192</v>
      </c>
      <c r="T199">
        <v>293</v>
      </c>
      <c r="U199">
        <v>294</v>
      </c>
      <c r="V199">
        <v>290</v>
      </c>
      <c r="W199">
        <v>292</v>
      </c>
      <c r="X199">
        <v>291</v>
      </c>
      <c r="Y199">
        <v>196</v>
      </c>
    </row>
    <row r="200" spans="1:25" x14ac:dyDescent="0.25">
      <c r="A200">
        <v>28</v>
      </c>
      <c r="B200">
        <v>6</v>
      </c>
      <c r="C200">
        <v>4</v>
      </c>
      <c r="D200">
        <v>0</v>
      </c>
      <c r="E200">
        <v>2</v>
      </c>
      <c r="F200">
        <v>189</v>
      </c>
      <c r="G200">
        <v>288</v>
      </c>
      <c r="H200">
        <v>287</v>
      </c>
      <c r="I200">
        <v>194</v>
      </c>
      <c r="J200">
        <v>298</v>
      </c>
      <c r="K200">
        <v>299</v>
      </c>
      <c r="L200">
        <v>295</v>
      </c>
      <c r="M200">
        <v>297</v>
      </c>
      <c r="N200">
        <v>296</v>
      </c>
      <c r="O200">
        <v>193</v>
      </c>
      <c r="P200">
        <v>191</v>
      </c>
      <c r="Q200">
        <v>293</v>
      </c>
      <c r="R200">
        <v>292</v>
      </c>
      <c r="S200">
        <v>196</v>
      </c>
      <c r="T200">
        <v>303</v>
      </c>
      <c r="U200">
        <v>304</v>
      </c>
      <c r="V200">
        <v>300</v>
      </c>
      <c r="W200">
        <v>302</v>
      </c>
      <c r="X200">
        <v>301</v>
      </c>
      <c r="Y200">
        <v>195</v>
      </c>
    </row>
    <row r="201" spans="1:25" x14ac:dyDescent="0.25">
      <c r="A201">
        <v>29</v>
      </c>
      <c r="B201">
        <v>6</v>
      </c>
      <c r="C201">
        <v>4</v>
      </c>
      <c r="D201">
        <v>0</v>
      </c>
      <c r="E201">
        <v>2</v>
      </c>
      <c r="F201">
        <v>193</v>
      </c>
      <c r="G201">
        <v>296</v>
      </c>
      <c r="H201">
        <v>295</v>
      </c>
      <c r="I201">
        <v>194</v>
      </c>
      <c r="J201">
        <v>308</v>
      </c>
      <c r="K201">
        <v>309</v>
      </c>
      <c r="L201">
        <v>305</v>
      </c>
      <c r="M201">
        <v>307</v>
      </c>
      <c r="N201">
        <v>306</v>
      </c>
      <c r="O201">
        <v>198</v>
      </c>
      <c r="P201">
        <v>195</v>
      </c>
      <c r="Q201">
        <v>301</v>
      </c>
      <c r="R201">
        <v>300</v>
      </c>
      <c r="S201">
        <v>196</v>
      </c>
      <c r="T201">
        <v>313</v>
      </c>
      <c r="U201">
        <v>314</v>
      </c>
      <c r="V201">
        <v>310</v>
      </c>
      <c r="W201">
        <v>312</v>
      </c>
      <c r="X201">
        <v>311</v>
      </c>
      <c r="Y201">
        <v>200</v>
      </c>
    </row>
    <row r="202" spans="1:25" x14ac:dyDescent="0.25">
      <c r="A202">
        <v>30</v>
      </c>
      <c r="B202">
        <v>6</v>
      </c>
      <c r="C202">
        <v>4</v>
      </c>
      <c r="D202">
        <v>0</v>
      </c>
      <c r="E202">
        <v>2</v>
      </c>
      <c r="F202">
        <v>193</v>
      </c>
      <c r="G202">
        <v>308</v>
      </c>
      <c r="H202">
        <v>307</v>
      </c>
      <c r="I202">
        <v>198</v>
      </c>
      <c r="J202">
        <v>318</v>
      </c>
      <c r="K202">
        <v>319</v>
      </c>
      <c r="L202">
        <v>315</v>
      </c>
      <c r="M202">
        <v>317</v>
      </c>
      <c r="N202">
        <v>316</v>
      </c>
      <c r="O202">
        <v>197</v>
      </c>
      <c r="P202">
        <v>195</v>
      </c>
      <c r="Q202">
        <v>313</v>
      </c>
      <c r="R202">
        <v>312</v>
      </c>
      <c r="S202">
        <v>200</v>
      </c>
      <c r="T202">
        <v>323</v>
      </c>
      <c r="U202">
        <v>324</v>
      </c>
      <c r="V202">
        <v>320</v>
      </c>
      <c r="W202">
        <v>322</v>
      </c>
      <c r="X202">
        <v>321</v>
      </c>
      <c r="Y202">
        <v>199</v>
      </c>
    </row>
    <row r="203" spans="1:25" x14ac:dyDescent="0.25">
      <c r="A203">
        <v>31</v>
      </c>
      <c r="B203">
        <v>6</v>
      </c>
      <c r="C203">
        <v>4</v>
      </c>
      <c r="D203">
        <v>0</v>
      </c>
      <c r="E203">
        <v>2</v>
      </c>
      <c r="F203">
        <v>197</v>
      </c>
      <c r="G203">
        <v>316</v>
      </c>
      <c r="H203">
        <v>315</v>
      </c>
      <c r="I203">
        <v>198</v>
      </c>
      <c r="J203">
        <v>328</v>
      </c>
      <c r="K203">
        <v>329</v>
      </c>
      <c r="L203">
        <v>325</v>
      </c>
      <c r="M203">
        <v>327</v>
      </c>
      <c r="N203">
        <v>326</v>
      </c>
      <c r="O203">
        <v>202</v>
      </c>
      <c r="P203">
        <v>199</v>
      </c>
      <c r="Q203">
        <v>321</v>
      </c>
      <c r="R203">
        <v>320</v>
      </c>
      <c r="S203">
        <v>200</v>
      </c>
      <c r="T203">
        <v>333</v>
      </c>
      <c r="U203">
        <v>334</v>
      </c>
      <c r="V203">
        <v>330</v>
      </c>
      <c r="W203">
        <v>332</v>
      </c>
      <c r="X203">
        <v>331</v>
      </c>
      <c r="Y203">
        <v>204</v>
      </c>
    </row>
    <row r="204" spans="1:25" x14ac:dyDescent="0.25">
      <c r="A204">
        <v>32</v>
      </c>
      <c r="B204">
        <v>6</v>
      </c>
      <c r="C204">
        <v>4</v>
      </c>
      <c r="D204">
        <v>0</v>
      </c>
      <c r="E204">
        <v>2</v>
      </c>
      <c r="F204">
        <v>197</v>
      </c>
      <c r="G204">
        <v>328</v>
      </c>
      <c r="H204">
        <v>327</v>
      </c>
      <c r="I204">
        <v>202</v>
      </c>
      <c r="J204">
        <v>338</v>
      </c>
      <c r="K204">
        <v>339</v>
      </c>
      <c r="L204">
        <v>335</v>
      </c>
      <c r="M204">
        <v>337</v>
      </c>
      <c r="N204">
        <v>336</v>
      </c>
      <c r="O204">
        <v>201</v>
      </c>
      <c r="P204">
        <v>199</v>
      </c>
      <c r="Q204">
        <v>333</v>
      </c>
      <c r="R204">
        <v>332</v>
      </c>
      <c r="S204">
        <v>204</v>
      </c>
      <c r="T204">
        <v>343</v>
      </c>
      <c r="U204">
        <v>344</v>
      </c>
      <c r="V204">
        <v>340</v>
      </c>
      <c r="W204">
        <v>342</v>
      </c>
      <c r="X204">
        <v>341</v>
      </c>
      <c r="Y204">
        <v>203</v>
      </c>
    </row>
    <row r="205" spans="1:25" x14ac:dyDescent="0.25">
      <c r="A205">
        <v>33</v>
      </c>
      <c r="B205">
        <v>6</v>
      </c>
      <c r="C205">
        <v>4</v>
      </c>
      <c r="D205">
        <v>0</v>
      </c>
      <c r="E205">
        <v>2</v>
      </c>
      <c r="F205">
        <v>201</v>
      </c>
      <c r="G205">
        <v>336</v>
      </c>
      <c r="H205">
        <v>335</v>
      </c>
      <c r="I205">
        <v>202</v>
      </c>
      <c r="J205">
        <v>348</v>
      </c>
      <c r="K205">
        <v>349</v>
      </c>
      <c r="L205">
        <v>345</v>
      </c>
      <c r="M205">
        <v>347</v>
      </c>
      <c r="N205">
        <v>346</v>
      </c>
      <c r="O205">
        <v>206</v>
      </c>
      <c r="P205">
        <v>203</v>
      </c>
      <c r="Q205">
        <v>341</v>
      </c>
      <c r="R205">
        <v>340</v>
      </c>
      <c r="S205">
        <v>204</v>
      </c>
      <c r="T205">
        <v>353</v>
      </c>
      <c r="U205">
        <v>354</v>
      </c>
      <c r="V205">
        <v>350</v>
      </c>
      <c r="W205">
        <v>352</v>
      </c>
      <c r="X205">
        <v>351</v>
      </c>
      <c r="Y205">
        <v>208</v>
      </c>
    </row>
    <row r="206" spans="1:25" x14ac:dyDescent="0.25">
      <c r="A206">
        <v>34</v>
      </c>
      <c r="B206">
        <v>6</v>
      </c>
      <c r="C206">
        <v>4</v>
      </c>
      <c r="D206">
        <v>0</v>
      </c>
      <c r="E206">
        <v>2</v>
      </c>
      <c r="F206">
        <v>201</v>
      </c>
      <c r="G206">
        <v>348</v>
      </c>
      <c r="H206">
        <v>347</v>
      </c>
      <c r="I206">
        <v>206</v>
      </c>
      <c r="J206">
        <v>358</v>
      </c>
      <c r="K206">
        <v>359</v>
      </c>
      <c r="L206">
        <v>355</v>
      </c>
      <c r="M206">
        <v>357</v>
      </c>
      <c r="N206">
        <v>356</v>
      </c>
      <c r="O206">
        <v>205</v>
      </c>
      <c r="P206">
        <v>203</v>
      </c>
      <c r="Q206">
        <v>353</v>
      </c>
      <c r="R206">
        <v>352</v>
      </c>
      <c r="S206">
        <v>208</v>
      </c>
      <c r="T206">
        <v>363</v>
      </c>
      <c r="U206">
        <v>364</v>
      </c>
      <c r="V206">
        <v>360</v>
      </c>
      <c r="W206">
        <v>362</v>
      </c>
      <c r="X206">
        <v>361</v>
      </c>
      <c r="Y206">
        <v>207</v>
      </c>
    </row>
    <row r="207" spans="1:25" x14ac:dyDescent="0.25">
      <c r="A207">
        <v>35</v>
      </c>
      <c r="B207">
        <v>6</v>
      </c>
      <c r="C207">
        <v>4</v>
      </c>
      <c r="D207">
        <v>0</v>
      </c>
      <c r="E207">
        <v>2</v>
      </c>
      <c r="F207">
        <v>205</v>
      </c>
      <c r="G207">
        <v>356</v>
      </c>
      <c r="H207">
        <v>355</v>
      </c>
      <c r="I207">
        <v>206</v>
      </c>
      <c r="J207">
        <v>368</v>
      </c>
      <c r="K207">
        <v>369</v>
      </c>
      <c r="L207">
        <v>365</v>
      </c>
      <c r="M207">
        <v>367</v>
      </c>
      <c r="N207">
        <v>366</v>
      </c>
      <c r="O207">
        <v>210</v>
      </c>
      <c r="P207">
        <v>207</v>
      </c>
      <c r="Q207">
        <v>361</v>
      </c>
      <c r="R207">
        <v>360</v>
      </c>
      <c r="S207">
        <v>208</v>
      </c>
      <c r="T207">
        <v>373</v>
      </c>
      <c r="U207">
        <v>374</v>
      </c>
      <c r="V207">
        <v>370</v>
      </c>
      <c r="W207">
        <v>372</v>
      </c>
      <c r="X207">
        <v>371</v>
      </c>
      <c r="Y207">
        <v>212</v>
      </c>
    </row>
    <row r="208" spans="1:25" x14ac:dyDescent="0.25">
      <c r="A208">
        <v>36</v>
      </c>
      <c r="B208">
        <v>6</v>
      </c>
      <c r="C208">
        <v>4</v>
      </c>
      <c r="D208">
        <v>0</v>
      </c>
      <c r="E208">
        <v>2</v>
      </c>
      <c r="F208">
        <v>205</v>
      </c>
      <c r="G208">
        <v>368</v>
      </c>
      <c r="H208">
        <v>367</v>
      </c>
      <c r="I208">
        <v>210</v>
      </c>
      <c r="J208">
        <v>378</v>
      </c>
      <c r="K208">
        <v>379</v>
      </c>
      <c r="L208">
        <v>375</v>
      </c>
      <c r="M208">
        <v>377</v>
      </c>
      <c r="N208">
        <v>376</v>
      </c>
      <c r="O208">
        <v>209</v>
      </c>
      <c r="P208">
        <v>207</v>
      </c>
      <c r="Q208">
        <v>373</v>
      </c>
      <c r="R208">
        <v>372</v>
      </c>
      <c r="S208">
        <v>212</v>
      </c>
      <c r="T208">
        <v>383</v>
      </c>
      <c r="U208">
        <v>384</v>
      </c>
      <c r="V208">
        <v>380</v>
      </c>
      <c r="W208">
        <v>382</v>
      </c>
      <c r="X208">
        <v>381</v>
      </c>
      <c r="Y208">
        <v>211</v>
      </c>
    </row>
    <row r="209" spans="1:25" x14ac:dyDescent="0.25">
      <c r="A209">
        <v>37</v>
      </c>
      <c r="B209">
        <v>6</v>
      </c>
      <c r="C209">
        <v>4</v>
      </c>
      <c r="D209">
        <v>0</v>
      </c>
      <c r="E209">
        <v>2</v>
      </c>
      <c r="F209">
        <v>209</v>
      </c>
      <c r="G209">
        <v>376</v>
      </c>
      <c r="H209">
        <v>375</v>
      </c>
      <c r="I209">
        <v>210</v>
      </c>
      <c r="J209">
        <v>388</v>
      </c>
      <c r="K209">
        <v>389</v>
      </c>
      <c r="L209">
        <v>385</v>
      </c>
      <c r="M209">
        <v>387</v>
      </c>
      <c r="N209">
        <v>386</v>
      </c>
      <c r="O209">
        <v>214</v>
      </c>
      <c r="P209">
        <v>211</v>
      </c>
      <c r="Q209">
        <v>381</v>
      </c>
      <c r="R209">
        <v>380</v>
      </c>
      <c r="S209">
        <v>212</v>
      </c>
      <c r="T209">
        <v>393</v>
      </c>
      <c r="U209">
        <v>394</v>
      </c>
      <c r="V209">
        <v>390</v>
      </c>
      <c r="W209">
        <v>392</v>
      </c>
      <c r="X209">
        <v>391</v>
      </c>
      <c r="Y209">
        <v>216</v>
      </c>
    </row>
    <row r="210" spans="1:25" x14ac:dyDescent="0.25">
      <c r="A210">
        <v>38</v>
      </c>
      <c r="B210">
        <v>6</v>
      </c>
      <c r="C210">
        <v>4</v>
      </c>
      <c r="D210">
        <v>0</v>
      </c>
      <c r="E210">
        <v>2</v>
      </c>
      <c r="F210">
        <v>209</v>
      </c>
      <c r="G210">
        <v>388</v>
      </c>
      <c r="H210">
        <v>387</v>
      </c>
      <c r="I210">
        <v>214</v>
      </c>
      <c r="J210">
        <v>398</v>
      </c>
      <c r="K210">
        <v>399</v>
      </c>
      <c r="L210">
        <v>395</v>
      </c>
      <c r="M210">
        <v>397</v>
      </c>
      <c r="N210">
        <v>396</v>
      </c>
      <c r="O210">
        <v>213</v>
      </c>
      <c r="P210">
        <v>211</v>
      </c>
      <c r="Q210">
        <v>393</v>
      </c>
      <c r="R210">
        <v>392</v>
      </c>
      <c r="S210">
        <v>216</v>
      </c>
      <c r="T210">
        <v>403</v>
      </c>
      <c r="U210">
        <v>404</v>
      </c>
      <c r="V210">
        <v>400</v>
      </c>
      <c r="W210">
        <v>402</v>
      </c>
      <c r="X210">
        <v>401</v>
      </c>
      <c r="Y210">
        <v>215</v>
      </c>
    </row>
    <row r="211" spans="1:25" x14ac:dyDescent="0.25">
      <c r="A211">
        <v>39</v>
      </c>
      <c r="B211">
        <v>6</v>
      </c>
      <c r="C211">
        <v>4</v>
      </c>
      <c r="D211">
        <v>0</v>
      </c>
      <c r="E211">
        <v>2</v>
      </c>
      <c r="F211">
        <v>213</v>
      </c>
      <c r="G211">
        <v>396</v>
      </c>
      <c r="H211">
        <v>395</v>
      </c>
      <c r="I211">
        <v>214</v>
      </c>
      <c r="J211">
        <v>408</v>
      </c>
      <c r="K211">
        <v>409</v>
      </c>
      <c r="L211">
        <v>405</v>
      </c>
      <c r="M211">
        <v>407</v>
      </c>
      <c r="N211">
        <v>406</v>
      </c>
      <c r="O211">
        <v>218</v>
      </c>
      <c r="P211">
        <v>215</v>
      </c>
      <c r="Q211">
        <v>401</v>
      </c>
      <c r="R211">
        <v>400</v>
      </c>
      <c r="S211">
        <v>216</v>
      </c>
      <c r="T211">
        <v>413</v>
      </c>
      <c r="U211">
        <v>414</v>
      </c>
      <c r="V211">
        <v>410</v>
      </c>
      <c r="W211">
        <v>412</v>
      </c>
      <c r="X211">
        <v>411</v>
      </c>
      <c r="Y211">
        <v>220</v>
      </c>
    </row>
    <row r="212" spans="1:25" x14ac:dyDescent="0.25">
      <c r="A212">
        <v>40</v>
      </c>
      <c r="B212">
        <v>6</v>
      </c>
      <c r="C212">
        <v>4</v>
      </c>
      <c r="D212">
        <v>0</v>
      </c>
      <c r="E212">
        <v>2</v>
      </c>
      <c r="F212">
        <v>213</v>
      </c>
      <c r="G212">
        <v>408</v>
      </c>
      <c r="H212">
        <v>407</v>
      </c>
      <c r="I212">
        <v>218</v>
      </c>
      <c r="J212">
        <v>418</v>
      </c>
      <c r="K212">
        <v>419</v>
      </c>
      <c r="L212">
        <v>415</v>
      </c>
      <c r="M212">
        <v>417</v>
      </c>
      <c r="N212">
        <v>416</v>
      </c>
      <c r="O212">
        <v>217</v>
      </c>
      <c r="P212">
        <v>215</v>
      </c>
      <c r="Q212">
        <v>413</v>
      </c>
      <c r="R212">
        <v>412</v>
      </c>
      <c r="S212">
        <v>220</v>
      </c>
      <c r="T212">
        <v>423</v>
      </c>
      <c r="U212">
        <v>424</v>
      </c>
      <c r="V212">
        <v>420</v>
      </c>
      <c r="W212">
        <v>422</v>
      </c>
      <c r="X212">
        <v>421</v>
      </c>
      <c r="Y212">
        <v>219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47B-570A-4766-838F-0A3DA5CDEC76}">
  <dimension ref="A1:AH636"/>
  <sheetViews>
    <sheetView topLeftCell="H35" workbookViewId="0">
      <selection activeCell="AC1" sqref="AC1:AH72"/>
    </sheetView>
  </sheetViews>
  <sheetFormatPr defaultRowHeight="15" x14ac:dyDescent="0.25"/>
  <cols>
    <col min="3" max="6" width="9.140625" style="3"/>
  </cols>
  <sheetData>
    <row r="1" spans="1:34" x14ac:dyDescent="0.25">
      <c r="A1">
        <v>1</v>
      </c>
      <c r="B1">
        <v>1</v>
      </c>
      <c r="C1" s="3">
        <v>0</v>
      </c>
      <c r="D1" s="3">
        <v>1</v>
      </c>
      <c r="E1" s="3">
        <v>0</v>
      </c>
      <c r="F1" s="3">
        <v>0</v>
      </c>
      <c r="H1">
        <v>1</v>
      </c>
      <c r="I1">
        <v>1</v>
      </c>
      <c r="J1" s="3">
        <v>0</v>
      </c>
      <c r="K1" s="3">
        <v>1</v>
      </c>
      <c r="L1" s="3">
        <v>0</v>
      </c>
      <c r="M1" s="3">
        <v>0</v>
      </c>
      <c r="O1">
        <v>1</v>
      </c>
      <c r="P1">
        <v>1</v>
      </c>
      <c r="Q1" s="3">
        <v>0</v>
      </c>
      <c r="R1" s="3">
        <v>1</v>
      </c>
      <c r="S1" s="3">
        <v>0</v>
      </c>
      <c r="T1" s="3">
        <v>0</v>
      </c>
      <c r="V1">
        <v>1</v>
      </c>
      <c r="W1">
        <v>1</v>
      </c>
      <c r="X1" s="3">
        <v>0</v>
      </c>
      <c r="Y1" s="3">
        <v>1</v>
      </c>
      <c r="Z1" s="3">
        <v>0</v>
      </c>
      <c r="AA1" s="3">
        <v>0</v>
      </c>
      <c r="AC1">
        <v>1</v>
      </c>
      <c r="AD1">
        <v>1</v>
      </c>
      <c r="AE1" s="3">
        <v>0</v>
      </c>
      <c r="AF1" s="3">
        <v>1</v>
      </c>
      <c r="AG1" s="3">
        <v>0</v>
      </c>
      <c r="AH1" s="3">
        <v>0</v>
      </c>
    </row>
    <row r="2" spans="1:34" x14ac:dyDescent="0.25">
      <c r="A2">
        <v>1</v>
      </c>
      <c r="B2">
        <v>2</v>
      </c>
      <c r="C2" s="3">
        <v>0</v>
      </c>
      <c r="D2" s="3">
        <v>1</v>
      </c>
      <c r="E2" s="3">
        <v>0</v>
      </c>
      <c r="F2" s="3">
        <v>0</v>
      </c>
      <c r="H2">
        <v>2</v>
      </c>
      <c r="I2">
        <v>1</v>
      </c>
      <c r="J2" s="3">
        <v>0</v>
      </c>
      <c r="K2" s="3">
        <v>1</v>
      </c>
      <c r="L2" s="3">
        <v>0</v>
      </c>
      <c r="M2" s="3">
        <v>0</v>
      </c>
      <c r="O2">
        <v>7</v>
      </c>
      <c r="P2">
        <v>1</v>
      </c>
      <c r="Q2" s="3">
        <v>0</v>
      </c>
      <c r="R2" s="3">
        <v>1</v>
      </c>
      <c r="S2" s="3">
        <v>0</v>
      </c>
      <c r="T2" s="3">
        <v>0</v>
      </c>
      <c r="V2">
        <v>2</v>
      </c>
      <c r="W2">
        <v>1</v>
      </c>
      <c r="X2" s="3">
        <v>0</v>
      </c>
      <c r="Y2" s="3">
        <v>1</v>
      </c>
      <c r="Z2" s="3">
        <v>0</v>
      </c>
      <c r="AA2" s="3">
        <v>0</v>
      </c>
      <c r="AC2">
        <v>2</v>
      </c>
      <c r="AD2">
        <v>1</v>
      </c>
      <c r="AE2" s="3">
        <v>0</v>
      </c>
      <c r="AF2" s="3">
        <v>1</v>
      </c>
      <c r="AG2" s="3">
        <v>0</v>
      </c>
      <c r="AH2" s="3">
        <v>0</v>
      </c>
    </row>
    <row r="3" spans="1:34" x14ac:dyDescent="0.25">
      <c r="A3">
        <v>1</v>
      </c>
      <c r="B3">
        <v>3</v>
      </c>
      <c r="C3" s="3">
        <v>0</v>
      </c>
      <c r="D3" s="3">
        <v>1</v>
      </c>
      <c r="E3" s="3">
        <v>0</v>
      </c>
      <c r="F3" s="3">
        <v>0</v>
      </c>
      <c r="H3">
        <v>4</v>
      </c>
      <c r="I3">
        <v>1</v>
      </c>
      <c r="J3" s="3">
        <v>0</v>
      </c>
      <c r="K3" s="3">
        <v>1</v>
      </c>
      <c r="L3" s="3">
        <v>0</v>
      </c>
      <c r="M3" s="3">
        <v>0</v>
      </c>
      <c r="O3">
        <v>8</v>
      </c>
      <c r="P3">
        <v>1</v>
      </c>
      <c r="Q3" s="3">
        <v>0</v>
      </c>
      <c r="R3" s="3">
        <v>1</v>
      </c>
      <c r="S3" s="3">
        <v>0</v>
      </c>
      <c r="T3" s="3">
        <v>0</v>
      </c>
      <c r="V3">
        <v>4</v>
      </c>
      <c r="W3">
        <v>1</v>
      </c>
      <c r="X3" s="3">
        <v>0</v>
      </c>
      <c r="Y3" s="3">
        <v>1</v>
      </c>
      <c r="Z3" s="3">
        <v>0</v>
      </c>
      <c r="AA3" s="3">
        <v>0</v>
      </c>
      <c r="AC3">
        <v>4</v>
      </c>
      <c r="AD3">
        <v>1</v>
      </c>
      <c r="AE3" s="3">
        <v>0</v>
      </c>
      <c r="AF3" s="3">
        <v>1</v>
      </c>
      <c r="AG3" s="3">
        <v>0</v>
      </c>
      <c r="AH3" s="3">
        <v>0</v>
      </c>
    </row>
    <row r="4" spans="1:34" x14ac:dyDescent="0.25">
      <c r="A4">
        <v>2</v>
      </c>
      <c r="B4">
        <v>1</v>
      </c>
      <c r="C4" s="3">
        <v>0</v>
      </c>
      <c r="D4" s="3">
        <v>1</v>
      </c>
      <c r="E4" s="3">
        <v>0</v>
      </c>
      <c r="F4" s="3">
        <v>0</v>
      </c>
      <c r="H4">
        <v>48</v>
      </c>
      <c r="I4">
        <v>1</v>
      </c>
      <c r="J4" s="3">
        <v>0</v>
      </c>
      <c r="K4" s="3">
        <v>1</v>
      </c>
      <c r="L4" s="3">
        <v>0</v>
      </c>
      <c r="M4" s="3">
        <v>0</v>
      </c>
      <c r="O4">
        <v>2</v>
      </c>
      <c r="P4">
        <v>1</v>
      </c>
      <c r="Q4" s="3">
        <v>0</v>
      </c>
      <c r="R4" s="3">
        <v>1</v>
      </c>
      <c r="S4" s="3">
        <v>0</v>
      </c>
      <c r="T4" s="3">
        <v>0</v>
      </c>
      <c r="V4">
        <v>45</v>
      </c>
      <c r="W4">
        <v>1</v>
      </c>
      <c r="X4" s="3">
        <v>0</v>
      </c>
      <c r="Y4" s="3">
        <v>1</v>
      </c>
      <c r="Z4" s="3">
        <v>0</v>
      </c>
      <c r="AA4" s="3">
        <v>0</v>
      </c>
      <c r="AC4">
        <v>45</v>
      </c>
      <c r="AD4">
        <v>1</v>
      </c>
      <c r="AE4" s="3">
        <v>0</v>
      </c>
      <c r="AF4" s="3">
        <v>1</v>
      </c>
      <c r="AG4" s="3">
        <v>0</v>
      </c>
      <c r="AH4" s="3">
        <v>0</v>
      </c>
    </row>
    <row r="5" spans="1:34" x14ac:dyDescent="0.25">
      <c r="A5">
        <v>2</v>
      </c>
      <c r="B5">
        <v>2</v>
      </c>
      <c r="C5" s="3">
        <v>0</v>
      </c>
      <c r="D5" s="3">
        <v>1</v>
      </c>
      <c r="E5" s="3">
        <v>0</v>
      </c>
      <c r="F5" s="3">
        <v>0</v>
      </c>
      <c r="H5">
        <v>49</v>
      </c>
      <c r="I5">
        <v>1</v>
      </c>
      <c r="J5" s="3">
        <v>0</v>
      </c>
      <c r="K5" s="3">
        <v>1</v>
      </c>
      <c r="L5" s="3">
        <v>0</v>
      </c>
      <c r="M5" s="3">
        <v>0</v>
      </c>
      <c r="O5">
        <v>12</v>
      </c>
      <c r="P5">
        <v>1</v>
      </c>
      <c r="Q5" s="3">
        <v>0</v>
      </c>
      <c r="R5" s="3">
        <v>1</v>
      </c>
      <c r="S5" s="3">
        <v>0</v>
      </c>
      <c r="T5" s="3">
        <v>0</v>
      </c>
      <c r="V5">
        <v>46</v>
      </c>
      <c r="W5">
        <v>1</v>
      </c>
      <c r="X5" s="3">
        <v>0</v>
      </c>
      <c r="Y5" s="3">
        <v>1</v>
      </c>
      <c r="Z5" s="3">
        <v>0</v>
      </c>
      <c r="AA5" s="3">
        <v>0</v>
      </c>
      <c r="AC5">
        <v>46</v>
      </c>
      <c r="AD5">
        <v>1</v>
      </c>
      <c r="AE5" s="3">
        <v>0</v>
      </c>
      <c r="AF5" s="3">
        <v>1</v>
      </c>
      <c r="AG5" s="3">
        <v>0</v>
      </c>
      <c r="AH5" s="3">
        <v>0</v>
      </c>
    </row>
    <row r="6" spans="1:34" x14ac:dyDescent="0.25">
      <c r="A6">
        <v>2</v>
      </c>
      <c r="B6">
        <v>3</v>
      </c>
      <c r="C6" s="3">
        <v>0</v>
      </c>
      <c r="D6" s="3">
        <v>1</v>
      </c>
      <c r="E6" s="3">
        <v>0</v>
      </c>
      <c r="F6" s="3">
        <v>0</v>
      </c>
      <c r="H6">
        <v>50</v>
      </c>
      <c r="I6">
        <v>1</v>
      </c>
      <c r="J6" s="3">
        <v>0</v>
      </c>
      <c r="K6" s="3">
        <v>1</v>
      </c>
      <c r="L6" s="3">
        <v>0</v>
      </c>
      <c r="M6" s="3">
        <v>0</v>
      </c>
      <c r="O6">
        <v>13</v>
      </c>
      <c r="P6">
        <v>1</v>
      </c>
      <c r="Q6" s="3">
        <v>0</v>
      </c>
      <c r="R6" s="3">
        <v>1</v>
      </c>
      <c r="S6" s="3">
        <v>0</v>
      </c>
      <c r="T6" s="3">
        <v>0</v>
      </c>
      <c r="V6">
        <v>47</v>
      </c>
      <c r="W6">
        <v>1</v>
      </c>
      <c r="X6" s="3">
        <v>0</v>
      </c>
      <c r="Y6" s="3">
        <v>1</v>
      </c>
      <c r="Z6" s="3">
        <v>0</v>
      </c>
      <c r="AA6" s="3">
        <v>0</v>
      </c>
      <c r="AC6">
        <v>47</v>
      </c>
      <c r="AD6">
        <v>1</v>
      </c>
      <c r="AE6" s="3">
        <v>0</v>
      </c>
      <c r="AF6" s="3">
        <v>1</v>
      </c>
      <c r="AG6" s="3">
        <v>0</v>
      </c>
      <c r="AH6" s="3">
        <v>0</v>
      </c>
    </row>
    <row r="7" spans="1:34" x14ac:dyDescent="0.25">
      <c r="A7">
        <v>3</v>
      </c>
      <c r="B7">
        <v>1</v>
      </c>
      <c r="C7" s="3">
        <v>0</v>
      </c>
      <c r="D7" s="3">
        <v>1</v>
      </c>
      <c r="E7" s="3">
        <v>0</v>
      </c>
      <c r="F7" s="3">
        <v>0</v>
      </c>
      <c r="H7">
        <v>3</v>
      </c>
      <c r="I7">
        <v>1</v>
      </c>
      <c r="J7" s="3">
        <v>0</v>
      </c>
      <c r="K7" s="3">
        <v>1</v>
      </c>
      <c r="L7" s="3">
        <v>0</v>
      </c>
      <c r="M7" s="3">
        <v>0</v>
      </c>
      <c r="O7">
        <v>9</v>
      </c>
      <c r="P7">
        <v>1</v>
      </c>
      <c r="Q7" s="3">
        <v>0</v>
      </c>
      <c r="R7" s="3">
        <v>1</v>
      </c>
      <c r="S7" s="3">
        <v>0</v>
      </c>
      <c r="T7" s="3">
        <v>0</v>
      </c>
      <c r="V7">
        <v>48</v>
      </c>
      <c r="W7">
        <v>1</v>
      </c>
      <c r="X7" s="3">
        <v>0</v>
      </c>
      <c r="Y7" s="3">
        <v>1</v>
      </c>
      <c r="Z7" s="3">
        <v>0</v>
      </c>
      <c r="AA7" s="3">
        <v>0</v>
      </c>
      <c r="AC7">
        <v>48</v>
      </c>
      <c r="AD7">
        <v>1</v>
      </c>
      <c r="AE7" s="3">
        <v>0</v>
      </c>
      <c r="AF7" s="3">
        <v>1</v>
      </c>
      <c r="AG7" s="3">
        <v>0</v>
      </c>
      <c r="AH7" s="3">
        <v>0</v>
      </c>
    </row>
    <row r="8" spans="1:34" x14ac:dyDescent="0.25">
      <c r="A8">
        <v>3</v>
      </c>
      <c r="B8">
        <v>2</v>
      </c>
      <c r="C8" s="3">
        <v>0</v>
      </c>
      <c r="D8" s="3">
        <v>1</v>
      </c>
      <c r="E8" s="3">
        <v>0</v>
      </c>
      <c r="F8" s="3">
        <v>0</v>
      </c>
      <c r="H8">
        <v>58</v>
      </c>
      <c r="I8">
        <v>1</v>
      </c>
      <c r="J8" s="3">
        <v>0</v>
      </c>
      <c r="K8" s="3">
        <v>1</v>
      </c>
      <c r="L8" s="3">
        <v>0</v>
      </c>
      <c r="M8" s="3">
        <v>0</v>
      </c>
      <c r="O8">
        <v>11</v>
      </c>
      <c r="P8">
        <v>1</v>
      </c>
      <c r="Q8" s="3">
        <v>0</v>
      </c>
      <c r="R8" s="3">
        <v>1</v>
      </c>
      <c r="S8" s="3">
        <v>0</v>
      </c>
      <c r="T8" s="3">
        <v>0</v>
      </c>
      <c r="V8">
        <v>49</v>
      </c>
      <c r="W8">
        <v>1</v>
      </c>
      <c r="X8" s="3">
        <v>0</v>
      </c>
      <c r="Y8" s="3">
        <v>1</v>
      </c>
      <c r="Z8" s="3">
        <v>0</v>
      </c>
      <c r="AA8" s="3">
        <v>0</v>
      </c>
      <c r="AC8">
        <v>49</v>
      </c>
      <c r="AD8">
        <v>1</v>
      </c>
      <c r="AE8" s="3">
        <v>0</v>
      </c>
      <c r="AF8" s="3">
        <v>1</v>
      </c>
      <c r="AG8" s="3">
        <v>0</v>
      </c>
      <c r="AH8" s="3">
        <v>0</v>
      </c>
    </row>
    <row r="9" spans="1:34" x14ac:dyDescent="0.25">
      <c r="A9">
        <v>3</v>
      </c>
      <c r="B9">
        <v>3</v>
      </c>
      <c r="C9" s="3">
        <v>0</v>
      </c>
      <c r="D9" s="3">
        <v>1</v>
      </c>
      <c r="E9" s="3">
        <v>0</v>
      </c>
      <c r="F9" s="3">
        <v>0</v>
      </c>
      <c r="H9">
        <v>59</v>
      </c>
      <c r="I9">
        <v>1</v>
      </c>
      <c r="J9" s="3">
        <v>0</v>
      </c>
      <c r="K9" s="3">
        <v>1</v>
      </c>
      <c r="L9" s="3">
        <v>0</v>
      </c>
      <c r="M9" s="3">
        <v>0</v>
      </c>
      <c r="O9">
        <v>10</v>
      </c>
      <c r="P9">
        <v>1</v>
      </c>
      <c r="Q9" s="3">
        <v>0</v>
      </c>
      <c r="R9" s="3">
        <v>1</v>
      </c>
      <c r="S9" s="3">
        <v>0</v>
      </c>
      <c r="T9" s="3">
        <v>0</v>
      </c>
      <c r="V9">
        <v>50</v>
      </c>
      <c r="W9">
        <v>1</v>
      </c>
      <c r="X9" s="3">
        <v>0</v>
      </c>
      <c r="Y9" s="3">
        <v>1</v>
      </c>
      <c r="Z9" s="3">
        <v>0</v>
      </c>
      <c r="AA9" s="3">
        <v>0</v>
      </c>
      <c r="AC9">
        <v>50</v>
      </c>
      <c r="AD9">
        <v>1</v>
      </c>
      <c r="AE9" s="3">
        <v>0</v>
      </c>
      <c r="AF9" s="3">
        <v>1</v>
      </c>
      <c r="AG9" s="3">
        <v>0</v>
      </c>
      <c r="AH9" s="3">
        <v>0</v>
      </c>
    </row>
    <row r="10" spans="1:34" x14ac:dyDescent="0.25">
      <c r="A10">
        <v>4</v>
      </c>
      <c r="B10">
        <v>1</v>
      </c>
      <c r="C10" s="3">
        <v>0</v>
      </c>
      <c r="D10" s="3">
        <v>1</v>
      </c>
      <c r="E10" s="3">
        <v>0</v>
      </c>
      <c r="F10" s="3">
        <v>0</v>
      </c>
      <c r="H10">
        <v>1</v>
      </c>
      <c r="I10">
        <v>2</v>
      </c>
      <c r="J10" s="3">
        <v>0</v>
      </c>
      <c r="K10" s="3">
        <v>1</v>
      </c>
      <c r="L10" s="3">
        <v>0</v>
      </c>
      <c r="M10" s="3">
        <v>0</v>
      </c>
      <c r="O10">
        <v>3</v>
      </c>
      <c r="P10">
        <v>1</v>
      </c>
      <c r="Q10" s="3">
        <v>0</v>
      </c>
      <c r="R10" s="3">
        <v>1</v>
      </c>
      <c r="S10" s="3">
        <v>0</v>
      </c>
      <c r="T10" s="3">
        <v>0</v>
      </c>
      <c r="V10">
        <v>51</v>
      </c>
      <c r="W10">
        <v>1</v>
      </c>
      <c r="X10" s="3">
        <v>0</v>
      </c>
      <c r="Y10" s="3">
        <v>1</v>
      </c>
      <c r="Z10" s="3">
        <v>0</v>
      </c>
      <c r="AA10" s="3">
        <v>0</v>
      </c>
      <c r="AC10">
        <v>51</v>
      </c>
      <c r="AD10">
        <v>1</v>
      </c>
      <c r="AE10" s="3">
        <v>0</v>
      </c>
      <c r="AF10" s="3">
        <v>1</v>
      </c>
      <c r="AG10" s="3">
        <v>0</v>
      </c>
      <c r="AH10" s="3">
        <v>0</v>
      </c>
    </row>
    <row r="11" spans="1:34" x14ac:dyDescent="0.25">
      <c r="A11">
        <v>4</v>
      </c>
      <c r="B11">
        <v>2</v>
      </c>
      <c r="C11" s="3">
        <v>0</v>
      </c>
      <c r="D11" s="3">
        <v>1</v>
      </c>
      <c r="E11" s="3">
        <v>0</v>
      </c>
      <c r="F11" s="3">
        <v>0</v>
      </c>
      <c r="H11">
        <v>2</v>
      </c>
      <c r="I11">
        <v>2</v>
      </c>
      <c r="J11" s="3">
        <v>0</v>
      </c>
      <c r="K11" s="3">
        <v>1</v>
      </c>
      <c r="L11" s="3">
        <v>0</v>
      </c>
      <c r="M11" s="3">
        <v>0</v>
      </c>
      <c r="O11">
        <v>1</v>
      </c>
      <c r="P11">
        <v>1</v>
      </c>
      <c r="Q11" s="3">
        <v>0</v>
      </c>
      <c r="R11" s="3">
        <v>1</v>
      </c>
      <c r="S11" s="3">
        <v>0</v>
      </c>
      <c r="T11" s="3">
        <v>0</v>
      </c>
      <c r="V11">
        <v>3</v>
      </c>
      <c r="W11">
        <v>1</v>
      </c>
      <c r="X11" s="3">
        <v>0</v>
      </c>
      <c r="Y11" s="3">
        <v>1</v>
      </c>
      <c r="Z11" s="3">
        <v>0</v>
      </c>
      <c r="AA11" s="3">
        <v>0</v>
      </c>
      <c r="AC11">
        <v>3</v>
      </c>
      <c r="AD11">
        <v>1</v>
      </c>
      <c r="AE11" s="3">
        <v>0</v>
      </c>
      <c r="AF11" s="3">
        <v>1</v>
      </c>
      <c r="AG11" s="3">
        <v>0</v>
      </c>
      <c r="AH11" s="3">
        <v>0</v>
      </c>
    </row>
    <row r="12" spans="1:34" x14ac:dyDescent="0.25">
      <c r="A12">
        <v>4</v>
      </c>
      <c r="B12">
        <v>3</v>
      </c>
      <c r="C12" s="3">
        <v>0</v>
      </c>
      <c r="D12" s="3">
        <v>1</v>
      </c>
      <c r="E12" s="3">
        <v>0</v>
      </c>
      <c r="F12" s="3">
        <v>0</v>
      </c>
      <c r="H12">
        <v>4</v>
      </c>
      <c r="I12">
        <v>2</v>
      </c>
      <c r="J12" s="3">
        <v>0</v>
      </c>
      <c r="K12" s="3">
        <v>1</v>
      </c>
      <c r="L12" s="3">
        <v>0</v>
      </c>
      <c r="M12" s="3">
        <v>0</v>
      </c>
      <c r="O12">
        <v>12</v>
      </c>
      <c r="P12">
        <v>1</v>
      </c>
      <c r="Q12" s="3">
        <v>0</v>
      </c>
      <c r="R12" s="3">
        <v>1</v>
      </c>
      <c r="S12" s="3">
        <v>0</v>
      </c>
      <c r="T12" s="3">
        <v>0</v>
      </c>
      <c r="V12">
        <v>69</v>
      </c>
      <c r="W12">
        <v>1</v>
      </c>
      <c r="X12" s="3">
        <v>0</v>
      </c>
      <c r="Y12" s="3">
        <v>1</v>
      </c>
      <c r="Z12" s="3">
        <v>0</v>
      </c>
      <c r="AA12" s="3">
        <v>0</v>
      </c>
      <c r="AC12">
        <v>59</v>
      </c>
      <c r="AD12">
        <v>1</v>
      </c>
      <c r="AE12" s="3">
        <v>0</v>
      </c>
      <c r="AF12" s="3">
        <v>1</v>
      </c>
      <c r="AG12" s="3">
        <v>0</v>
      </c>
      <c r="AH12" s="3">
        <v>0</v>
      </c>
    </row>
    <row r="13" spans="1:34" x14ac:dyDescent="0.25">
      <c r="A13">
        <v>45</v>
      </c>
      <c r="B13">
        <v>1</v>
      </c>
      <c r="C13" s="3">
        <v>0</v>
      </c>
      <c r="D13" s="3">
        <v>1</v>
      </c>
      <c r="E13" s="3">
        <v>0</v>
      </c>
      <c r="F13" s="3">
        <v>0</v>
      </c>
      <c r="H13">
        <v>48</v>
      </c>
      <c r="I13">
        <v>2</v>
      </c>
      <c r="J13" s="3">
        <v>0</v>
      </c>
      <c r="K13" s="3">
        <v>1</v>
      </c>
      <c r="L13" s="3">
        <v>0</v>
      </c>
      <c r="M13" s="3">
        <v>0</v>
      </c>
      <c r="O13">
        <v>11</v>
      </c>
      <c r="P13">
        <v>1</v>
      </c>
      <c r="Q13" s="3">
        <v>0</v>
      </c>
      <c r="R13" s="3">
        <v>1</v>
      </c>
      <c r="S13" s="3">
        <v>0</v>
      </c>
      <c r="T13" s="3">
        <v>0</v>
      </c>
      <c r="V13">
        <v>70</v>
      </c>
      <c r="W13">
        <v>1</v>
      </c>
      <c r="X13" s="3">
        <v>0</v>
      </c>
      <c r="Y13" s="3">
        <v>1</v>
      </c>
      <c r="Z13" s="3">
        <v>0</v>
      </c>
      <c r="AA13" s="3">
        <v>0</v>
      </c>
      <c r="AC13">
        <v>60</v>
      </c>
      <c r="AD13">
        <v>1</v>
      </c>
      <c r="AE13" s="3">
        <v>0</v>
      </c>
      <c r="AF13" s="3">
        <v>1</v>
      </c>
      <c r="AG13" s="3">
        <v>0</v>
      </c>
      <c r="AH13" s="3">
        <v>0</v>
      </c>
    </row>
    <row r="14" spans="1:34" x14ac:dyDescent="0.25">
      <c r="A14">
        <v>45</v>
      </c>
      <c r="B14">
        <v>2</v>
      </c>
      <c r="C14" s="3">
        <v>0</v>
      </c>
      <c r="D14" s="3">
        <v>1</v>
      </c>
      <c r="E14" s="3">
        <v>0</v>
      </c>
      <c r="F14" s="3">
        <v>0</v>
      </c>
      <c r="H14">
        <v>49</v>
      </c>
      <c r="I14">
        <v>2</v>
      </c>
      <c r="J14" s="3">
        <v>0</v>
      </c>
      <c r="K14" s="3">
        <v>1</v>
      </c>
      <c r="L14" s="3">
        <v>0</v>
      </c>
      <c r="M14" s="3">
        <v>0</v>
      </c>
      <c r="O14">
        <v>3</v>
      </c>
      <c r="P14">
        <v>1</v>
      </c>
      <c r="Q14" s="3">
        <v>0</v>
      </c>
      <c r="R14" s="3">
        <v>1</v>
      </c>
      <c r="S14" s="3">
        <v>0</v>
      </c>
      <c r="T14" s="3">
        <v>0</v>
      </c>
      <c r="V14">
        <v>71</v>
      </c>
      <c r="W14">
        <v>1</v>
      </c>
      <c r="X14" s="3">
        <v>0</v>
      </c>
      <c r="Y14" s="3">
        <v>1</v>
      </c>
      <c r="Z14" s="3">
        <v>0</v>
      </c>
      <c r="AA14" s="3">
        <v>0</v>
      </c>
      <c r="AC14">
        <v>61</v>
      </c>
      <c r="AD14">
        <v>1</v>
      </c>
      <c r="AE14" s="3">
        <v>0</v>
      </c>
      <c r="AF14" s="3">
        <v>1</v>
      </c>
      <c r="AG14" s="3">
        <v>0</v>
      </c>
      <c r="AH14" s="3">
        <v>0</v>
      </c>
    </row>
    <row r="15" spans="1:34" x14ac:dyDescent="0.25">
      <c r="A15">
        <v>45</v>
      </c>
      <c r="B15">
        <v>3</v>
      </c>
      <c r="C15" s="3">
        <v>0</v>
      </c>
      <c r="D15" s="3">
        <v>1</v>
      </c>
      <c r="E15" s="3">
        <v>0</v>
      </c>
      <c r="F15" s="3">
        <v>0</v>
      </c>
      <c r="H15">
        <v>50</v>
      </c>
      <c r="I15">
        <v>2</v>
      </c>
      <c r="J15" s="3">
        <v>0</v>
      </c>
      <c r="K15" s="3">
        <v>1</v>
      </c>
      <c r="L15" s="3">
        <v>0</v>
      </c>
      <c r="M15" s="3">
        <v>0</v>
      </c>
      <c r="O15">
        <v>46</v>
      </c>
      <c r="P15">
        <v>1</v>
      </c>
      <c r="Q15" s="3">
        <v>0</v>
      </c>
      <c r="R15" s="3">
        <v>1</v>
      </c>
      <c r="S15" s="3">
        <v>0</v>
      </c>
      <c r="T15" s="3">
        <v>0</v>
      </c>
      <c r="V15">
        <v>72</v>
      </c>
      <c r="W15">
        <v>1</v>
      </c>
      <c r="X15" s="3">
        <v>0</v>
      </c>
      <c r="Y15" s="3">
        <v>1</v>
      </c>
      <c r="Z15" s="3">
        <v>0</v>
      </c>
      <c r="AA15" s="3">
        <v>0</v>
      </c>
      <c r="AC15">
        <v>62</v>
      </c>
      <c r="AD15">
        <v>1</v>
      </c>
      <c r="AE15" s="3">
        <v>0</v>
      </c>
      <c r="AF15" s="3">
        <v>1</v>
      </c>
      <c r="AG15" s="3">
        <v>0</v>
      </c>
      <c r="AH15" s="3">
        <v>0</v>
      </c>
    </row>
    <row r="16" spans="1:34" x14ac:dyDescent="0.25">
      <c r="A16">
        <v>46</v>
      </c>
      <c r="B16">
        <v>1</v>
      </c>
      <c r="C16" s="3">
        <v>0</v>
      </c>
      <c r="D16" s="3">
        <v>1</v>
      </c>
      <c r="E16" s="3">
        <v>0</v>
      </c>
      <c r="F16" s="3">
        <v>0</v>
      </c>
      <c r="H16">
        <v>3</v>
      </c>
      <c r="I16">
        <v>2</v>
      </c>
      <c r="J16" s="3">
        <v>0</v>
      </c>
      <c r="K16" s="3">
        <v>1</v>
      </c>
      <c r="L16" s="3">
        <v>0</v>
      </c>
      <c r="M16" s="3">
        <v>0</v>
      </c>
      <c r="O16">
        <v>47</v>
      </c>
      <c r="P16">
        <v>1</v>
      </c>
      <c r="Q16" s="3">
        <v>0</v>
      </c>
      <c r="R16" s="3">
        <v>1</v>
      </c>
      <c r="S16" s="3">
        <v>0</v>
      </c>
      <c r="T16" s="3">
        <v>0</v>
      </c>
      <c r="V16">
        <v>73</v>
      </c>
      <c r="W16">
        <v>1</v>
      </c>
      <c r="X16" s="3">
        <v>0</v>
      </c>
      <c r="Y16" s="3">
        <v>1</v>
      </c>
      <c r="Z16" s="3">
        <v>0</v>
      </c>
      <c r="AA16" s="3">
        <v>0</v>
      </c>
      <c r="AC16">
        <v>63</v>
      </c>
      <c r="AD16">
        <v>1</v>
      </c>
      <c r="AE16" s="3">
        <v>0</v>
      </c>
      <c r="AF16" s="3">
        <v>1</v>
      </c>
      <c r="AG16" s="3">
        <v>0</v>
      </c>
      <c r="AH16" s="3">
        <v>0</v>
      </c>
    </row>
    <row r="17" spans="1:34" x14ac:dyDescent="0.25">
      <c r="A17">
        <v>46</v>
      </c>
      <c r="B17">
        <v>2</v>
      </c>
      <c r="C17" s="3">
        <v>0</v>
      </c>
      <c r="D17" s="3">
        <v>1</v>
      </c>
      <c r="E17" s="3">
        <v>0</v>
      </c>
      <c r="F17" s="3">
        <v>0</v>
      </c>
      <c r="H17">
        <v>58</v>
      </c>
      <c r="I17">
        <v>2</v>
      </c>
      <c r="J17" s="3">
        <v>0</v>
      </c>
      <c r="K17" s="3">
        <v>1</v>
      </c>
      <c r="L17" s="3">
        <v>0</v>
      </c>
      <c r="M17" s="3">
        <v>0</v>
      </c>
      <c r="O17">
        <v>43</v>
      </c>
      <c r="P17">
        <v>1</v>
      </c>
      <c r="Q17" s="3">
        <v>0</v>
      </c>
      <c r="R17" s="3">
        <v>1</v>
      </c>
      <c r="S17" s="3">
        <v>0</v>
      </c>
      <c r="T17" s="3">
        <v>0</v>
      </c>
      <c r="V17">
        <v>1</v>
      </c>
      <c r="W17">
        <v>2</v>
      </c>
      <c r="X17" s="3">
        <v>0</v>
      </c>
      <c r="Y17" s="3">
        <v>1</v>
      </c>
      <c r="Z17" s="3">
        <v>0</v>
      </c>
      <c r="AA17" s="3">
        <v>0</v>
      </c>
      <c r="AC17">
        <v>1</v>
      </c>
      <c r="AD17">
        <v>2</v>
      </c>
      <c r="AE17" s="3">
        <v>0</v>
      </c>
      <c r="AF17" s="3">
        <v>1</v>
      </c>
      <c r="AG17" s="3">
        <v>0</v>
      </c>
      <c r="AH17" s="3">
        <v>0</v>
      </c>
    </row>
    <row r="18" spans="1:34" x14ac:dyDescent="0.25">
      <c r="A18">
        <v>46</v>
      </c>
      <c r="B18">
        <v>3</v>
      </c>
      <c r="C18" s="3">
        <v>0</v>
      </c>
      <c r="D18" s="3">
        <v>1</v>
      </c>
      <c r="E18" s="3">
        <v>0</v>
      </c>
      <c r="F18" s="3">
        <v>0</v>
      </c>
      <c r="H18">
        <v>59</v>
      </c>
      <c r="I18">
        <v>2</v>
      </c>
      <c r="J18" s="3">
        <v>0</v>
      </c>
      <c r="K18" s="3">
        <v>1</v>
      </c>
      <c r="L18" s="3">
        <v>0</v>
      </c>
      <c r="M18" s="3">
        <v>0</v>
      </c>
      <c r="O18">
        <v>45</v>
      </c>
      <c r="P18">
        <v>1</v>
      </c>
      <c r="Q18" s="3">
        <v>0</v>
      </c>
      <c r="R18" s="3">
        <v>1</v>
      </c>
      <c r="S18" s="3">
        <v>0</v>
      </c>
      <c r="T18" s="3">
        <v>0</v>
      </c>
      <c r="V18">
        <v>2</v>
      </c>
      <c r="W18">
        <v>2</v>
      </c>
      <c r="X18" s="3">
        <v>0</v>
      </c>
      <c r="Y18" s="3">
        <v>1</v>
      </c>
      <c r="Z18" s="3">
        <v>0</v>
      </c>
      <c r="AA18" s="3">
        <v>0</v>
      </c>
      <c r="AC18">
        <v>2</v>
      </c>
      <c r="AD18">
        <v>2</v>
      </c>
      <c r="AE18" s="3">
        <v>0</v>
      </c>
      <c r="AF18" s="3">
        <v>1</v>
      </c>
      <c r="AG18" s="3">
        <v>0</v>
      </c>
      <c r="AH18" s="3">
        <v>0</v>
      </c>
    </row>
    <row r="19" spans="1:34" x14ac:dyDescent="0.25">
      <c r="A19">
        <v>47</v>
      </c>
      <c r="B19">
        <v>1</v>
      </c>
      <c r="C19" s="3">
        <v>0</v>
      </c>
      <c r="D19" s="3">
        <v>1</v>
      </c>
      <c r="E19" s="3">
        <v>0</v>
      </c>
      <c r="F19" s="3">
        <v>0</v>
      </c>
      <c r="H19">
        <v>1</v>
      </c>
      <c r="I19">
        <v>3</v>
      </c>
      <c r="J19" s="3">
        <v>0</v>
      </c>
      <c r="K19" s="3">
        <v>1</v>
      </c>
      <c r="L19" s="3">
        <v>0</v>
      </c>
      <c r="M19" s="3">
        <v>0</v>
      </c>
      <c r="O19">
        <v>44</v>
      </c>
      <c r="P19">
        <v>1</v>
      </c>
      <c r="Q19" s="3">
        <v>0</v>
      </c>
      <c r="R19" s="3">
        <v>1</v>
      </c>
      <c r="S19" s="3">
        <v>0</v>
      </c>
      <c r="T19" s="3">
        <v>0</v>
      </c>
      <c r="V19">
        <v>4</v>
      </c>
      <c r="W19">
        <v>2</v>
      </c>
      <c r="X19" s="3">
        <v>0</v>
      </c>
      <c r="Y19" s="3">
        <v>1</v>
      </c>
      <c r="Z19" s="3">
        <v>0</v>
      </c>
      <c r="AA19" s="3">
        <v>0</v>
      </c>
      <c r="AC19">
        <v>4</v>
      </c>
      <c r="AD19">
        <v>2</v>
      </c>
      <c r="AE19" s="3">
        <v>0</v>
      </c>
      <c r="AF19" s="3">
        <v>1</v>
      </c>
      <c r="AG19" s="3">
        <v>0</v>
      </c>
      <c r="AH19" s="3">
        <v>0</v>
      </c>
    </row>
    <row r="20" spans="1:34" x14ac:dyDescent="0.25">
      <c r="A20">
        <v>47</v>
      </c>
      <c r="B20">
        <v>2</v>
      </c>
      <c r="C20" s="3">
        <v>0</v>
      </c>
      <c r="D20" s="3">
        <v>1</v>
      </c>
      <c r="E20" s="3">
        <v>0</v>
      </c>
      <c r="F20" s="3">
        <v>0</v>
      </c>
      <c r="H20">
        <v>2</v>
      </c>
      <c r="I20">
        <v>3</v>
      </c>
      <c r="J20" s="3">
        <v>0</v>
      </c>
      <c r="K20" s="3">
        <v>1</v>
      </c>
      <c r="L20" s="3">
        <v>0</v>
      </c>
      <c r="M20" s="3">
        <v>0</v>
      </c>
      <c r="O20">
        <v>41</v>
      </c>
      <c r="P20">
        <v>1</v>
      </c>
      <c r="Q20" s="3">
        <v>0</v>
      </c>
      <c r="R20" s="3">
        <v>1</v>
      </c>
      <c r="S20" s="3">
        <v>0</v>
      </c>
      <c r="T20" s="3">
        <v>0</v>
      </c>
      <c r="V20">
        <v>45</v>
      </c>
      <c r="W20">
        <v>2</v>
      </c>
      <c r="X20" s="3">
        <v>0</v>
      </c>
      <c r="Y20" s="3">
        <v>1</v>
      </c>
      <c r="Z20" s="3">
        <v>0</v>
      </c>
      <c r="AA20" s="3">
        <v>0</v>
      </c>
      <c r="AC20">
        <v>45</v>
      </c>
      <c r="AD20">
        <v>2</v>
      </c>
      <c r="AE20" s="3">
        <v>0</v>
      </c>
      <c r="AF20" s="3">
        <v>1</v>
      </c>
      <c r="AG20" s="3">
        <v>0</v>
      </c>
      <c r="AH20" s="3">
        <v>0</v>
      </c>
    </row>
    <row r="21" spans="1:34" x14ac:dyDescent="0.25">
      <c r="A21">
        <v>47</v>
      </c>
      <c r="B21">
        <v>3</v>
      </c>
      <c r="C21" s="3">
        <v>0</v>
      </c>
      <c r="D21" s="3">
        <v>1</v>
      </c>
      <c r="E21" s="3">
        <v>0</v>
      </c>
      <c r="F21" s="3">
        <v>0</v>
      </c>
      <c r="H21">
        <v>4</v>
      </c>
      <c r="I21">
        <v>3</v>
      </c>
      <c r="J21" s="3">
        <v>0</v>
      </c>
      <c r="K21" s="3">
        <v>1</v>
      </c>
      <c r="L21" s="3">
        <v>0</v>
      </c>
      <c r="M21" s="3">
        <v>0</v>
      </c>
      <c r="O21">
        <v>1</v>
      </c>
      <c r="P21">
        <v>2</v>
      </c>
      <c r="Q21" s="3">
        <v>0</v>
      </c>
      <c r="R21" s="3">
        <v>1</v>
      </c>
      <c r="S21" s="3">
        <v>0</v>
      </c>
      <c r="T21" s="3">
        <v>0</v>
      </c>
      <c r="V21">
        <v>46</v>
      </c>
      <c r="W21">
        <v>2</v>
      </c>
      <c r="X21" s="3">
        <v>0</v>
      </c>
      <c r="Y21" s="3">
        <v>1</v>
      </c>
      <c r="Z21" s="3">
        <v>0</v>
      </c>
      <c r="AA21" s="3">
        <v>0</v>
      </c>
      <c r="AC21">
        <v>46</v>
      </c>
      <c r="AD21">
        <v>2</v>
      </c>
      <c r="AE21" s="3">
        <v>0</v>
      </c>
      <c r="AF21" s="3">
        <v>1</v>
      </c>
      <c r="AG21" s="3">
        <v>0</v>
      </c>
      <c r="AH21" s="3">
        <v>0</v>
      </c>
    </row>
    <row r="22" spans="1:34" x14ac:dyDescent="0.25">
      <c r="A22">
        <v>48</v>
      </c>
      <c r="B22">
        <v>1</v>
      </c>
      <c r="C22" s="3">
        <v>0</v>
      </c>
      <c r="D22" s="3">
        <v>1</v>
      </c>
      <c r="E22" s="3">
        <v>0</v>
      </c>
      <c r="F22" s="3">
        <v>0</v>
      </c>
      <c r="H22">
        <v>48</v>
      </c>
      <c r="I22">
        <v>3</v>
      </c>
      <c r="J22" s="3">
        <v>0</v>
      </c>
      <c r="K22" s="3">
        <v>1</v>
      </c>
      <c r="L22" s="3">
        <v>0</v>
      </c>
      <c r="M22" s="3">
        <v>0</v>
      </c>
      <c r="O22">
        <v>7</v>
      </c>
      <c r="P22">
        <v>2</v>
      </c>
      <c r="Q22" s="3">
        <v>0</v>
      </c>
      <c r="R22" s="3">
        <v>1</v>
      </c>
      <c r="S22" s="3">
        <v>0</v>
      </c>
      <c r="T22" s="3">
        <v>0</v>
      </c>
      <c r="V22">
        <v>47</v>
      </c>
      <c r="W22">
        <v>2</v>
      </c>
      <c r="X22" s="3">
        <v>0</v>
      </c>
      <c r="Y22" s="3">
        <v>1</v>
      </c>
      <c r="Z22" s="3">
        <v>0</v>
      </c>
      <c r="AA22" s="3">
        <v>0</v>
      </c>
      <c r="AC22">
        <v>47</v>
      </c>
      <c r="AD22">
        <v>2</v>
      </c>
      <c r="AE22" s="3">
        <v>0</v>
      </c>
      <c r="AF22" s="3">
        <v>1</v>
      </c>
      <c r="AG22" s="3">
        <v>0</v>
      </c>
      <c r="AH22" s="3">
        <v>0</v>
      </c>
    </row>
    <row r="23" spans="1:34" x14ac:dyDescent="0.25">
      <c r="A23">
        <v>48</v>
      </c>
      <c r="B23">
        <v>2</v>
      </c>
      <c r="C23" s="3">
        <v>0</v>
      </c>
      <c r="D23" s="3">
        <v>1</v>
      </c>
      <c r="E23" s="3">
        <v>0</v>
      </c>
      <c r="F23" s="3">
        <v>0</v>
      </c>
      <c r="H23">
        <v>49</v>
      </c>
      <c r="I23">
        <v>3</v>
      </c>
      <c r="J23" s="3">
        <v>0</v>
      </c>
      <c r="K23" s="3">
        <v>1</v>
      </c>
      <c r="L23" s="3">
        <v>0</v>
      </c>
      <c r="M23" s="3">
        <v>0</v>
      </c>
      <c r="O23">
        <v>8</v>
      </c>
      <c r="P23">
        <v>2</v>
      </c>
      <c r="Q23" s="3">
        <v>0</v>
      </c>
      <c r="R23" s="3">
        <v>1</v>
      </c>
      <c r="S23" s="3">
        <v>0</v>
      </c>
      <c r="T23" s="3">
        <v>0</v>
      </c>
      <c r="V23">
        <v>48</v>
      </c>
      <c r="W23">
        <v>2</v>
      </c>
      <c r="X23" s="3">
        <v>0</v>
      </c>
      <c r="Y23" s="3">
        <v>1</v>
      </c>
      <c r="Z23" s="3">
        <v>0</v>
      </c>
      <c r="AA23" s="3">
        <v>0</v>
      </c>
      <c r="AC23">
        <v>48</v>
      </c>
      <c r="AD23">
        <v>2</v>
      </c>
      <c r="AE23" s="3">
        <v>0</v>
      </c>
      <c r="AF23" s="3">
        <v>1</v>
      </c>
      <c r="AG23" s="3">
        <v>0</v>
      </c>
      <c r="AH23" s="3">
        <v>0</v>
      </c>
    </row>
    <row r="24" spans="1:34" x14ac:dyDescent="0.25">
      <c r="A24">
        <v>48</v>
      </c>
      <c r="B24">
        <v>3</v>
      </c>
      <c r="C24" s="3">
        <v>0</v>
      </c>
      <c r="D24" s="3">
        <v>1</v>
      </c>
      <c r="E24" s="3">
        <v>0</v>
      </c>
      <c r="F24" s="3">
        <v>0</v>
      </c>
      <c r="H24">
        <v>50</v>
      </c>
      <c r="I24">
        <v>3</v>
      </c>
      <c r="J24" s="3">
        <v>0</v>
      </c>
      <c r="K24" s="3">
        <v>1</v>
      </c>
      <c r="L24" s="3">
        <v>0</v>
      </c>
      <c r="M24" s="3">
        <v>0</v>
      </c>
      <c r="O24">
        <v>2</v>
      </c>
      <c r="P24">
        <v>2</v>
      </c>
      <c r="Q24" s="3">
        <v>0</v>
      </c>
      <c r="R24" s="3">
        <v>1</v>
      </c>
      <c r="S24" s="3">
        <v>0</v>
      </c>
      <c r="T24" s="3">
        <v>0</v>
      </c>
      <c r="V24">
        <v>49</v>
      </c>
      <c r="W24">
        <v>2</v>
      </c>
      <c r="X24" s="3">
        <v>0</v>
      </c>
      <c r="Y24" s="3">
        <v>1</v>
      </c>
      <c r="Z24" s="3">
        <v>0</v>
      </c>
      <c r="AA24" s="3">
        <v>0</v>
      </c>
      <c r="AC24">
        <v>49</v>
      </c>
      <c r="AD24">
        <v>2</v>
      </c>
      <c r="AE24" s="3">
        <v>0</v>
      </c>
      <c r="AF24" s="3">
        <v>1</v>
      </c>
      <c r="AG24" s="3">
        <v>0</v>
      </c>
      <c r="AH24" s="3">
        <v>0</v>
      </c>
    </row>
    <row r="25" spans="1:34" x14ac:dyDescent="0.25">
      <c r="H25">
        <v>3</v>
      </c>
      <c r="I25">
        <v>3</v>
      </c>
      <c r="J25" s="3">
        <v>0</v>
      </c>
      <c r="K25" s="3">
        <v>1</v>
      </c>
      <c r="L25" s="3">
        <v>0</v>
      </c>
      <c r="M25" s="3">
        <v>0</v>
      </c>
      <c r="O25">
        <v>12</v>
      </c>
      <c r="P25">
        <v>2</v>
      </c>
      <c r="Q25" s="3">
        <v>0</v>
      </c>
      <c r="R25" s="3">
        <v>1</v>
      </c>
      <c r="S25" s="3">
        <v>0</v>
      </c>
      <c r="T25" s="3">
        <v>0</v>
      </c>
      <c r="V25">
        <v>50</v>
      </c>
      <c r="W25">
        <v>2</v>
      </c>
      <c r="X25" s="3">
        <v>0</v>
      </c>
      <c r="Y25" s="3">
        <v>1</v>
      </c>
      <c r="Z25" s="3">
        <v>0</v>
      </c>
      <c r="AA25" s="3">
        <v>0</v>
      </c>
      <c r="AC25">
        <v>50</v>
      </c>
      <c r="AD25">
        <v>2</v>
      </c>
      <c r="AE25" s="3">
        <v>0</v>
      </c>
      <c r="AF25" s="3">
        <v>1</v>
      </c>
      <c r="AG25" s="3">
        <v>0</v>
      </c>
      <c r="AH25" s="3">
        <v>0</v>
      </c>
    </row>
    <row r="26" spans="1:34" x14ac:dyDescent="0.25">
      <c r="H26">
        <v>58</v>
      </c>
      <c r="I26">
        <v>3</v>
      </c>
      <c r="J26" s="3">
        <v>0</v>
      </c>
      <c r="K26" s="3">
        <v>1</v>
      </c>
      <c r="L26" s="3">
        <v>0</v>
      </c>
      <c r="M26" s="3">
        <v>0</v>
      </c>
      <c r="O26">
        <v>13</v>
      </c>
      <c r="P26">
        <v>2</v>
      </c>
      <c r="Q26" s="3">
        <v>0</v>
      </c>
      <c r="R26" s="3">
        <v>1</v>
      </c>
      <c r="S26" s="3">
        <v>0</v>
      </c>
      <c r="T26" s="3">
        <v>0</v>
      </c>
      <c r="V26">
        <v>51</v>
      </c>
      <c r="W26">
        <v>2</v>
      </c>
      <c r="X26" s="3">
        <v>0</v>
      </c>
      <c r="Y26" s="3">
        <v>1</v>
      </c>
      <c r="Z26" s="3">
        <v>0</v>
      </c>
      <c r="AA26" s="3">
        <v>0</v>
      </c>
      <c r="AC26">
        <v>51</v>
      </c>
      <c r="AD26">
        <v>2</v>
      </c>
      <c r="AE26" s="3">
        <v>0</v>
      </c>
      <c r="AF26" s="3">
        <v>1</v>
      </c>
      <c r="AG26" s="3">
        <v>0</v>
      </c>
      <c r="AH26" s="3">
        <v>0</v>
      </c>
    </row>
    <row r="27" spans="1:34" x14ac:dyDescent="0.25">
      <c r="H27">
        <v>59</v>
      </c>
      <c r="I27">
        <v>3</v>
      </c>
      <c r="J27" s="3">
        <v>0</v>
      </c>
      <c r="K27" s="3">
        <v>1</v>
      </c>
      <c r="L27" s="3">
        <v>0</v>
      </c>
      <c r="M27" s="3">
        <v>0</v>
      </c>
      <c r="O27">
        <v>9</v>
      </c>
      <c r="P27">
        <v>2</v>
      </c>
      <c r="Q27" s="3">
        <v>0</v>
      </c>
      <c r="R27" s="3">
        <v>1</v>
      </c>
      <c r="S27" s="3">
        <v>0</v>
      </c>
      <c r="T27" s="3">
        <v>0</v>
      </c>
      <c r="V27">
        <v>3</v>
      </c>
      <c r="W27">
        <v>2</v>
      </c>
      <c r="X27" s="3">
        <v>0</v>
      </c>
      <c r="Y27" s="3">
        <v>1</v>
      </c>
      <c r="Z27" s="3">
        <v>0</v>
      </c>
      <c r="AA27" s="3">
        <v>0</v>
      </c>
      <c r="AC27">
        <v>3</v>
      </c>
      <c r="AD27">
        <v>2</v>
      </c>
      <c r="AE27" s="3">
        <v>0</v>
      </c>
      <c r="AF27" s="3">
        <v>1</v>
      </c>
      <c r="AG27" s="3">
        <v>0</v>
      </c>
      <c r="AH27" s="3">
        <v>0</v>
      </c>
    </row>
    <row r="28" spans="1:34" x14ac:dyDescent="0.25">
      <c r="H28">
        <v>190</v>
      </c>
      <c r="I28">
        <v>1</v>
      </c>
      <c r="J28" s="3">
        <v>0</v>
      </c>
      <c r="K28" s="3">
        <v>1</v>
      </c>
      <c r="L28" s="3">
        <v>0</v>
      </c>
      <c r="M28" s="3">
        <v>0</v>
      </c>
      <c r="O28">
        <v>11</v>
      </c>
      <c r="P28">
        <v>2</v>
      </c>
      <c r="Q28" s="3">
        <v>0</v>
      </c>
      <c r="R28" s="3">
        <v>1</v>
      </c>
      <c r="S28" s="3">
        <v>0</v>
      </c>
      <c r="T28" s="3">
        <v>0</v>
      </c>
      <c r="V28">
        <v>69</v>
      </c>
      <c r="W28">
        <v>2</v>
      </c>
      <c r="X28" s="3">
        <v>0</v>
      </c>
      <c r="Y28" s="3">
        <v>1</v>
      </c>
      <c r="Z28" s="3">
        <v>0</v>
      </c>
      <c r="AA28" s="3">
        <v>0</v>
      </c>
      <c r="AC28">
        <v>59</v>
      </c>
      <c r="AD28">
        <v>2</v>
      </c>
      <c r="AE28" s="3">
        <v>0</v>
      </c>
      <c r="AF28" s="3">
        <v>1</v>
      </c>
      <c r="AG28" s="3">
        <v>0</v>
      </c>
      <c r="AH28" s="3">
        <v>0</v>
      </c>
    </row>
    <row r="29" spans="1:34" x14ac:dyDescent="0.25">
      <c r="H29">
        <v>191</v>
      </c>
      <c r="I29">
        <v>1</v>
      </c>
      <c r="J29" s="3">
        <v>0</v>
      </c>
      <c r="K29" s="3">
        <v>1</v>
      </c>
      <c r="L29" s="3">
        <v>0</v>
      </c>
      <c r="M29" s="3">
        <v>0</v>
      </c>
      <c r="O29">
        <v>10</v>
      </c>
      <c r="P29">
        <v>2</v>
      </c>
      <c r="Q29" s="3">
        <v>0</v>
      </c>
      <c r="R29" s="3">
        <v>1</v>
      </c>
      <c r="S29" s="3">
        <v>0</v>
      </c>
      <c r="T29" s="3">
        <v>0</v>
      </c>
      <c r="V29">
        <v>70</v>
      </c>
      <c r="W29">
        <v>2</v>
      </c>
      <c r="X29" s="3">
        <v>0</v>
      </c>
      <c r="Y29" s="3">
        <v>1</v>
      </c>
      <c r="Z29" s="3">
        <v>0</v>
      </c>
      <c r="AA29" s="3">
        <v>0</v>
      </c>
      <c r="AC29">
        <v>60</v>
      </c>
      <c r="AD29">
        <v>2</v>
      </c>
      <c r="AE29" s="3">
        <v>0</v>
      </c>
      <c r="AF29" s="3">
        <v>1</v>
      </c>
      <c r="AG29" s="3">
        <v>0</v>
      </c>
      <c r="AH29" s="3">
        <v>0</v>
      </c>
    </row>
    <row r="30" spans="1:34" x14ac:dyDescent="0.25">
      <c r="H30">
        <v>192</v>
      </c>
      <c r="I30">
        <v>1</v>
      </c>
      <c r="J30" s="3">
        <v>0</v>
      </c>
      <c r="K30" s="3">
        <v>1</v>
      </c>
      <c r="L30" s="3">
        <v>0</v>
      </c>
      <c r="M30" s="3">
        <v>0</v>
      </c>
      <c r="O30">
        <v>3</v>
      </c>
      <c r="P30">
        <v>2</v>
      </c>
      <c r="Q30" s="3">
        <v>0</v>
      </c>
      <c r="R30" s="3">
        <v>1</v>
      </c>
      <c r="S30" s="3">
        <v>0</v>
      </c>
      <c r="T30" s="3">
        <v>0</v>
      </c>
      <c r="V30">
        <v>71</v>
      </c>
      <c r="W30">
        <v>2</v>
      </c>
      <c r="X30" s="3">
        <v>0</v>
      </c>
      <c r="Y30" s="3">
        <v>1</v>
      </c>
      <c r="Z30" s="3">
        <v>0</v>
      </c>
      <c r="AA30" s="3">
        <v>0</v>
      </c>
      <c r="AC30">
        <v>61</v>
      </c>
      <c r="AD30">
        <v>2</v>
      </c>
      <c r="AE30" s="3">
        <v>0</v>
      </c>
      <c r="AF30" s="3">
        <v>1</v>
      </c>
      <c r="AG30" s="3">
        <v>0</v>
      </c>
      <c r="AH30" s="3">
        <v>0</v>
      </c>
    </row>
    <row r="31" spans="1:34" x14ac:dyDescent="0.25">
      <c r="H31">
        <v>193</v>
      </c>
      <c r="I31">
        <v>1</v>
      </c>
      <c r="J31" s="3">
        <v>0</v>
      </c>
      <c r="K31" s="3">
        <v>1</v>
      </c>
      <c r="L31" s="3">
        <v>0</v>
      </c>
      <c r="M31" s="3">
        <v>0</v>
      </c>
      <c r="O31">
        <v>1</v>
      </c>
      <c r="P31">
        <v>2</v>
      </c>
      <c r="Q31" s="3">
        <v>0</v>
      </c>
      <c r="R31" s="3">
        <v>1</v>
      </c>
      <c r="S31" s="3">
        <v>0</v>
      </c>
      <c r="T31" s="3">
        <v>0</v>
      </c>
      <c r="V31">
        <v>72</v>
      </c>
      <c r="W31">
        <v>2</v>
      </c>
      <c r="X31" s="3">
        <v>0</v>
      </c>
      <c r="Y31" s="3">
        <v>1</v>
      </c>
      <c r="Z31" s="3">
        <v>0</v>
      </c>
      <c r="AA31" s="3">
        <v>0</v>
      </c>
      <c r="AC31">
        <v>62</v>
      </c>
      <c r="AD31">
        <v>2</v>
      </c>
      <c r="AE31" s="3">
        <v>0</v>
      </c>
      <c r="AF31" s="3">
        <v>1</v>
      </c>
      <c r="AG31" s="3">
        <v>0</v>
      </c>
      <c r="AH31" s="3">
        <v>0</v>
      </c>
    </row>
    <row r="32" spans="1:34" x14ac:dyDescent="0.25">
      <c r="H32">
        <v>234</v>
      </c>
      <c r="I32">
        <v>1</v>
      </c>
      <c r="J32" s="3">
        <v>0</v>
      </c>
      <c r="K32" s="3">
        <v>1</v>
      </c>
      <c r="L32" s="3">
        <v>0</v>
      </c>
      <c r="M32" s="3">
        <v>0</v>
      </c>
      <c r="O32">
        <v>12</v>
      </c>
      <c r="P32">
        <v>2</v>
      </c>
      <c r="Q32" s="3">
        <v>0</v>
      </c>
      <c r="R32" s="3">
        <v>1</v>
      </c>
      <c r="S32" s="3">
        <v>0</v>
      </c>
      <c r="T32" s="3">
        <v>0</v>
      </c>
      <c r="V32">
        <v>73</v>
      </c>
      <c r="W32">
        <v>2</v>
      </c>
      <c r="X32" s="3">
        <v>0</v>
      </c>
      <c r="Y32" s="3">
        <v>1</v>
      </c>
      <c r="Z32" s="3">
        <v>0</v>
      </c>
      <c r="AA32" s="3">
        <v>0</v>
      </c>
      <c r="AC32">
        <v>63</v>
      </c>
      <c r="AD32">
        <v>2</v>
      </c>
      <c r="AE32" s="3">
        <v>0</v>
      </c>
      <c r="AF32" s="3">
        <v>1</v>
      </c>
      <c r="AG32" s="3">
        <v>0</v>
      </c>
      <c r="AH32" s="3">
        <v>0</v>
      </c>
    </row>
    <row r="33" spans="8:34" x14ac:dyDescent="0.25">
      <c r="H33">
        <v>235</v>
      </c>
      <c r="I33">
        <v>1</v>
      </c>
      <c r="J33" s="3">
        <v>0</v>
      </c>
      <c r="K33" s="3">
        <v>1</v>
      </c>
      <c r="L33" s="3">
        <v>0</v>
      </c>
      <c r="M33" s="3">
        <v>0</v>
      </c>
      <c r="O33">
        <v>11</v>
      </c>
      <c r="P33">
        <v>2</v>
      </c>
      <c r="Q33" s="3">
        <v>0</v>
      </c>
      <c r="R33" s="3">
        <v>1</v>
      </c>
      <c r="S33" s="3">
        <v>0</v>
      </c>
      <c r="T33" s="3">
        <v>0</v>
      </c>
      <c r="V33">
        <v>1</v>
      </c>
      <c r="W33">
        <v>3</v>
      </c>
      <c r="X33" s="3">
        <v>0</v>
      </c>
      <c r="Y33" s="3">
        <v>1</v>
      </c>
      <c r="Z33" s="3">
        <v>0</v>
      </c>
      <c r="AA33" s="3">
        <v>0</v>
      </c>
      <c r="AC33">
        <v>1</v>
      </c>
      <c r="AD33">
        <v>3</v>
      </c>
      <c r="AE33" s="3">
        <v>0</v>
      </c>
      <c r="AF33" s="3">
        <v>1</v>
      </c>
      <c r="AG33" s="3">
        <v>0</v>
      </c>
      <c r="AH33" s="3">
        <v>0</v>
      </c>
    </row>
    <row r="34" spans="8:34" x14ac:dyDescent="0.25">
      <c r="H34">
        <v>237</v>
      </c>
      <c r="I34">
        <v>1</v>
      </c>
      <c r="J34" s="3">
        <v>0</v>
      </c>
      <c r="K34" s="3">
        <v>1</v>
      </c>
      <c r="L34" s="3">
        <v>0</v>
      </c>
      <c r="M34" s="3">
        <v>0</v>
      </c>
      <c r="O34">
        <v>3</v>
      </c>
      <c r="P34">
        <v>2</v>
      </c>
      <c r="Q34" s="3">
        <v>0</v>
      </c>
      <c r="R34" s="3">
        <v>1</v>
      </c>
      <c r="S34" s="3">
        <v>0</v>
      </c>
      <c r="T34" s="3">
        <v>0</v>
      </c>
      <c r="V34">
        <v>2</v>
      </c>
      <c r="W34">
        <v>3</v>
      </c>
      <c r="X34" s="3">
        <v>0</v>
      </c>
      <c r="Y34" s="3">
        <v>1</v>
      </c>
      <c r="Z34" s="3">
        <v>0</v>
      </c>
      <c r="AA34" s="3">
        <v>0</v>
      </c>
      <c r="AC34">
        <v>2</v>
      </c>
      <c r="AD34">
        <v>3</v>
      </c>
      <c r="AE34" s="3">
        <v>0</v>
      </c>
      <c r="AF34" s="3">
        <v>1</v>
      </c>
      <c r="AG34" s="3">
        <v>0</v>
      </c>
      <c r="AH34" s="3">
        <v>0</v>
      </c>
    </row>
    <row r="35" spans="8:34" x14ac:dyDescent="0.25">
      <c r="H35">
        <v>240</v>
      </c>
      <c r="I35">
        <v>1</v>
      </c>
      <c r="J35" s="3">
        <v>0</v>
      </c>
      <c r="K35" s="3">
        <v>1</v>
      </c>
      <c r="L35" s="3">
        <v>0</v>
      </c>
      <c r="M35" s="3">
        <v>0</v>
      </c>
      <c r="O35">
        <v>46</v>
      </c>
      <c r="P35">
        <v>2</v>
      </c>
      <c r="Q35" s="3">
        <v>0</v>
      </c>
      <c r="R35" s="3">
        <v>1</v>
      </c>
      <c r="S35" s="3">
        <v>0</v>
      </c>
      <c r="T35" s="3">
        <v>0</v>
      </c>
      <c r="V35">
        <v>4</v>
      </c>
      <c r="W35">
        <v>3</v>
      </c>
      <c r="X35" s="3">
        <v>0</v>
      </c>
      <c r="Y35" s="3">
        <v>1</v>
      </c>
      <c r="Z35" s="3">
        <v>0</v>
      </c>
      <c r="AA35" s="3">
        <v>0</v>
      </c>
      <c r="AC35">
        <v>4</v>
      </c>
      <c r="AD35">
        <v>3</v>
      </c>
      <c r="AE35" s="3">
        <v>0</v>
      </c>
      <c r="AF35" s="3">
        <v>1</v>
      </c>
      <c r="AG35" s="3">
        <v>0</v>
      </c>
      <c r="AH35" s="3">
        <v>0</v>
      </c>
    </row>
    <row r="36" spans="8:34" x14ac:dyDescent="0.25">
      <c r="H36">
        <v>243</v>
      </c>
      <c r="I36">
        <v>1</v>
      </c>
      <c r="J36" s="3">
        <v>0</v>
      </c>
      <c r="K36" s="3">
        <v>1</v>
      </c>
      <c r="L36" s="3">
        <v>0</v>
      </c>
      <c r="M36" s="3">
        <v>0</v>
      </c>
      <c r="O36">
        <v>47</v>
      </c>
      <c r="P36">
        <v>2</v>
      </c>
      <c r="Q36" s="3">
        <v>0</v>
      </c>
      <c r="R36" s="3">
        <v>1</v>
      </c>
      <c r="S36" s="3">
        <v>0</v>
      </c>
      <c r="T36" s="3">
        <v>0</v>
      </c>
      <c r="V36">
        <v>45</v>
      </c>
      <c r="W36">
        <v>3</v>
      </c>
      <c r="X36" s="3">
        <v>0</v>
      </c>
      <c r="Y36" s="3">
        <v>1</v>
      </c>
      <c r="Z36" s="3">
        <v>0</v>
      </c>
      <c r="AA36" s="3">
        <v>0</v>
      </c>
      <c r="AC36">
        <v>45</v>
      </c>
      <c r="AD36">
        <v>3</v>
      </c>
      <c r="AE36" s="3">
        <v>0</v>
      </c>
      <c r="AF36" s="3">
        <v>1</v>
      </c>
      <c r="AG36" s="3">
        <v>0</v>
      </c>
      <c r="AH36" s="3">
        <v>0</v>
      </c>
    </row>
    <row r="37" spans="8:34" x14ac:dyDescent="0.25">
      <c r="H37">
        <v>190</v>
      </c>
      <c r="I37">
        <v>2</v>
      </c>
      <c r="J37" s="3">
        <v>0</v>
      </c>
      <c r="K37" s="3">
        <v>1</v>
      </c>
      <c r="L37" s="3">
        <v>0</v>
      </c>
      <c r="M37" s="3">
        <v>0</v>
      </c>
      <c r="O37">
        <v>43</v>
      </c>
      <c r="P37">
        <v>2</v>
      </c>
      <c r="Q37" s="3">
        <v>0</v>
      </c>
      <c r="R37" s="3">
        <v>1</v>
      </c>
      <c r="S37" s="3">
        <v>0</v>
      </c>
      <c r="T37" s="3">
        <v>0</v>
      </c>
      <c r="V37">
        <v>46</v>
      </c>
      <c r="W37">
        <v>3</v>
      </c>
      <c r="X37" s="3">
        <v>0</v>
      </c>
      <c r="Y37" s="3">
        <v>1</v>
      </c>
      <c r="Z37" s="3">
        <v>0</v>
      </c>
      <c r="AA37" s="3">
        <v>0</v>
      </c>
      <c r="AC37">
        <v>46</v>
      </c>
      <c r="AD37">
        <v>3</v>
      </c>
      <c r="AE37" s="3">
        <v>0</v>
      </c>
      <c r="AF37" s="3">
        <v>1</v>
      </c>
      <c r="AG37" s="3">
        <v>0</v>
      </c>
      <c r="AH37" s="3">
        <v>0</v>
      </c>
    </row>
    <row r="38" spans="8:34" x14ac:dyDescent="0.25">
      <c r="H38">
        <v>191</v>
      </c>
      <c r="I38">
        <v>2</v>
      </c>
      <c r="J38" s="3">
        <v>0</v>
      </c>
      <c r="K38" s="3">
        <v>1</v>
      </c>
      <c r="L38" s="3">
        <v>0</v>
      </c>
      <c r="M38" s="3">
        <v>0</v>
      </c>
      <c r="O38">
        <v>45</v>
      </c>
      <c r="P38">
        <v>2</v>
      </c>
      <c r="Q38" s="3">
        <v>0</v>
      </c>
      <c r="R38" s="3">
        <v>1</v>
      </c>
      <c r="S38" s="3">
        <v>0</v>
      </c>
      <c r="T38" s="3">
        <v>0</v>
      </c>
      <c r="V38">
        <v>47</v>
      </c>
      <c r="W38">
        <v>3</v>
      </c>
      <c r="X38" s="3">
        <v>0</v>
      </c>
      <c r="Y38" s="3">
        <v>1</v>
      </c>
      <c r="Z38" s="3">
        <v>0</v>
      </c>
      <c r="AA38" s="3">
        <v>0</v>
      </c>
      <c r="AC38">
        <v>47</v>
      </c>
      <c r="AD38">
        <v>3</v>
      </c>
      <c r="AE38" s="3">
        <v>0</v>
      </c>
      <c r="AF38" s="3">
        <v>1</v>
      </c>
      <c r="AG38" s="3">
        <v>0</v>
      </c>
      <c r="AH38" s="3">
        <v>0</v>
      </c>
    </row>
    <row r="39" spans="8:34" x14ac:dyDescent="0.25">
      <c r="H39">
        <v>192</v>
      </c>
      <c r="I39">
        <v>2</v>
      </c>
      <c r="J39" s="3">
        <v>0</v>
      </c>
      <c r="K39" s="3">
        <v>1</v>
      </c>
      <c r="L39" s="3">
        <v>0</v>
      </c>
      <c r="M39" s="3">
        <v>0</v>
      </c>
      <c r="O39">
        <v>44</v>
      </c>
      <c r="P39">
        <v>2</v>
      </c>
      <c r="Q39" s="3">
        <v>0</v>
      </c>
      <c r="R39" s="3">
        <v>1</v>
      </c>
      <c r="S39" s="3">
        <v>0</v>
      </c>
      <c r="T39" s="3">
        <v>0</v>
      </c>
      <c r="V39">
        <v>48</v>
      </c>
      <c r="W39">
        <v>3</v>
      </c>
      <c r="X39" s="3">
        <v>0</v>
      </c>
      <c r="Y39" s="3">
        <v>1</v>
      </c>
      <c r="Z39" s="3">
        <v>0</v>
      </c>
      <c r="AA39" s="3">
        <v>0</v>
      </c>
      <c r="AC39">
        <v>48</v>
      </c>
      <c r="AD39">
        <v>3</v>
      </c>
      <c r="AE39" s="3">
        <v>0</v>
      </c>
      <c r="AF39" s="3">
        <v>1</v>
      </c>
      <c r="AG39" s="3">
        <v>0</v>
      </c>
      <c r="AH39" s="3">
        <v>0</v>
      </c>
    </row>
    <row r="40" spans="8:34" x14ac:dyDescent="0.25">
      <c r="H40">
        <v>193</v>
      </c>
      <c r="I40">
        <v>2</v>
      </c>
      <c r="J40" s="3">
        <v>0</v>
      </c>
      <c r="K40" s="3">
        <v>1</v>
      </c>
      <c r="L40" s="3">
        <v>0</v>
      </c>
      <c r="M40" s="3">
        <v>0</v>
      </c>
      <c r="O40">
        <v>41</v>
      </c>
      <c r="P40">
        <v>2</v>
      </c>
      <c r="Q40" s="3">
        <v>0</v>
      </c>
      <c r="R40" s="3">
        <v>1</v>
      </c>
      <c r="S40" s="3">
        <v>0</v>
      </c>
      <c r="T40" s="3">
        <v>0</v>
      </c>
      <c r="V40">
        <v>49</v>
      </c>
      <c r="W40">
        <v>3</v>
      </c>
      <c r="X40" s="3">
        <v>0</v>
      </c>
      <c r="Y40" s="3">
        <v>1</v>
      </c>
      <c r="Z40" s="3">
        <v>0</v>
      </c>
      <c r="AA40" s="3">
        <v>0</v>
      </c>
      <c r="AC40">
        <v>49</v>
      </c>
      <c r="AD40">
        <v>3</v>
      </c>
      <c r="AE40" s="3">
        <v>0</v>
      </c>
      <c r="AF40" s="3">
        <v>1</v>
      </c>
      <c r="AG40" s="3">
        <v>0</v>
      </c>
      <c r="AH40" s="3">
        <v>0</v>
      </c>
    </row>
    <row r="41" spans="8:34" x14ac:dyDescent="0.25">
      <c r="H41">
        <v>234</v>
      </c>
      <c r="I41">
        <v>2</v>
      </c>
      <c r="J41" s="3">
        <v>0</v>
      </c>
      <c r="K41" s="3">
        <v>1</v>
      </c>
      <c r="L41" s="3">
        <v>0</v>
      </c>
      <c r="M41" s="3">
        <v>0</v>
      </c>
      <c r="O41">
        <v>1</v>
      </c>
      <c r="P41">
        <v>3</v>
      </c>
      <c r="Q41" s="3">
        <v>0</v>
      </c>
      <c r="R41" s="3">
        <v>1</v>
      </c>
      <c r="S41" s="3">
        <v>0</v>
      </c>
      <c r="T41" s="3">
        <v>0</v>
      </c>
      <c r="V41">
        <v>50</v>
      </c>
      <c r="W41">
        <v>3</v>
      </c>
      <c r="X41" s="3">
        <v>0</v>
      </c>
      <c r="Y41" s="3">
        <v>1</v>
      </c>
      <c r="Z41" s="3">
        <v>0</v>
      </c>
      <c r="AA41" s="3">
        <v>0</v>
      </c>
      <c r="AC41">
        <v>50</v>
      </c>
      <c r="AD41">
        <v>3</v>
      </c>
      <c r="AE41" s="3">
        <v>0</v>
      </c>
      <c r="AF41" s="3">
        <v>1</v>
      </c>
      <c r="AG41" s="3">
        <v>0</v>
      </c>
      <c r="AH41" s="3">
        <v>0</v>
      </c>
    </row>
    <row r="42" spans="8:34" x14ac:dyDescent="0.25">
      <c r="H42">
        <v>235</v>
      </c>
      <c r="I42">
        <v>2</v>
      </c>
      <c r="J42" s="3">
        <v>0</v>
      </c>
      <c r="K42" s="3">
        <v>1</v>
      </c>
      <c r="L42" s="3">
        <v>0</v>
      </c>
      <c r="M42" s="3">
        <v>0</v>
      </c>
      <c r="O42">
        <v>7</v>
      </c>
      <c r="P42">
        <v>3</v>
      </c>
      <c r="Q42" s="3">
        <v>0</v>
      </c>
      <c r="R42" s="3">
        <v>1</v>
      </c>
      <c r="S42" s="3">
        <v>0</v>
      </c>
      <c r="T42" s="3">
        <v>0</v>
      </c>
      <c r="V42">
        <v>51</v>
      </c>
      <c r="W42">
        <v>3</v>
      </c>
      <c r="X42" s="3">
        <v>0</v>
      </c>
      <c r="Y42" s="3">
        <v>1</v>
      </c>
      <c r="Z42" s="3">
        <v>0</v>
      </c>
      <c r="AA42" s="3">
        <v>0</v>
      </c>
      <c r="AC42">
        <v>51</v>
      </c>
      <c r="AD42">
        <v>3</v>
      </c>
      <c r="AE42" s="3">
        <v>0</v>
      </c>
      <c r="AF42" s="3">
        <v>1</v>
      </c>
      <c r="AG42" s="3">
        <v>0</v>
      </c>
      <c r="AH42" s="3">
        <v>0</v>
      </c>
    </row>
    <row r="43" spans="8:34" x14ac:dyDescent="0.25">
      <c r="H43">
        <v>237</v>
      </c>
      <c r="I43">
        <v>2</v>
      </c>
      <c r="J43" s="3">
        <v>0</v>
      </c>
      <c r="K43" s="3">
        <v>1</v>
      </c>
      <c r="L43" s="3">
        <v>0</v>
      </c>
      <c r="M43" s="3">
        <v>0</v>
      </c>
      <c r="O43">
        <v>8</v>
      </c>
      <c r="P43">
        <v>3</v>
      </c>
      <c r="Q43" s="3">
        <v>0</v>
      </c>
      <c r="R43" s="3">
        <v>1</v>
      </c>
      <c r="S43" s="3">
        <v>0</v>
      </c>
      <c r="T43" s="3">
        <v>0</v>
      </c>
      <c r="V43">
        <v>3</v>
      </c>
      <c r="W43">
        <v>3</v>
      </c>
      <c r="X43" s="3">
        <v>0</v>
      </c>
      <c r="Y43" s="3">
        <v>1</v>
      </c>
      <c r="Z43" s="3">
        <v>0</v>
      </c>
      <c r="AA43" s="3">
        <v>0</v>
      </c>
      <c r="AC43">
        <v>3</v>
      </c>
      <c r="AD43">
        <v>3</v>
      </c>
      <c r="AE43" s="3">
        <v>0</v>
      </c>
      <c r="AF43" s="3">
        <v>1</v>
      </c>
      <c r="AG43" s="3">
        <v>0</v>
      </c>
      <c r="AH43" s="3">
        <v>0</v>
      </c>
    </row>
    <row r="44" spans="8:34" x14ac:dyDescent="0.25">
      <c r="H44">
        <v>240</v>
      </c>
      <c r="I44">
        <v>2</v>
      </c>
      <c r="J44" s="3">
        <v>0</v>
      </c>
      <c r="K44" s="3">
        <v>1</v>
      </c>
      <c r="L44" s="3">
        <v>0</v>
      </c>
      <c r="M44" s="3">
        <v>0</v>
      </c>
      <c r="O44">
        <v>2</v>
      </c>
      <c r="P44">
        <v>3</v>
      </c>
      <c r="Q44" s="3">
        <v>0</v>
      </c>
      <c r="R44" s="3">
        <v>1</v>
      </c>
      <c r="S44" s="3">
        <v>0</v>
      </c>
      <c r="T44" s="3">
        <v>0</v>
      </c>
      <c r="V44">
        <v>69</v>
      </c>
      <c r="W44">
        <v>3</v>
      </c>
      <c r="X44" s="3">
        <v>0</v>
      </c>
      <c r="Y44" s="3">
        <v>1</v>
      </c>
      <c r="Z44" s="3">
        <v>0</v>
      </c>
      <c r="AA44" s="3">
        <v>0</v>
      </c>
      <c r="AC44">
        <v>59</v>
      </c>
      <c r="AD44">
        <v>3</v>
      </c>
      <c r="AE44" s="3">
        <v>0</v>
      </c>
      <c r="AF44" s="3">
        <v>1</v>
      </c>
      <c r="AG44" s="3">
        <v>0</v>
      </c>
      <c r="AH44" s="3">
        <v>0</v>
      </c>
    </row>
    <row r="45" spans="8:34" x14ac:dyDescent="0.25">
      <c r="H45">
        <v>243</v>
      </c>
      <c r="I45">
        <v>2</v>
      </c>
      <c r="J45" s="3">
        <v>0</v>
      </c>
      <c r="K45" s="3">
        <v>1</v>
      </c>
      <c r="L45" s="3">
        <v>0</v>
      </c>
      <c r="M45" s="3">
        <v>0</v>
      </c>
      <c r="O45">
        <v>12</v>
      </c>
      <c r="P45">
        <v>3</v>
      </c>
      <c r="Q45" s="3">
        <v>0</v>
      </c>
      <c r="R45" s="3">
        <v>1</v>
      </c>
      <c r="S45" s="3">
        <v>0</v>
      </c>
      <c r="T45" s="3">
        <v>0</v>
      </c>
      <c r="V45">
        <v>70</v>
      </c>
      <c r="W45">
        <v>3</v>
      </c>
      <c r="X45" s="3">
        <v>0</v>
      </c>
      <c r="Y45" s="3">
        <v>1</v>
      </c>
      <c r="Z45" s="3">
        <v>0</v>
      </c>
      <c r="AA45" s="3">
        <v>0</v>
      </c>
      <c r="AC45">
        <v>60</v>
      </c>
      <c r="AD45">
        <v>3</v>
      </c>
      <c r="AE45" s="3">
        <v>0</v>
      </c>
      <c r="AF45" s="3">
        <v>1</v>
      </c>
      <c r="AG45" s="3">
        <v>0</v>
      </c>
      <c r="AH45" s="3">
        <v>0</v>
      </c>
    </row>
    <row r="46" spans="8:34" x14ac:dyDescent="0.25">
      <c r="H46">
        <v>190</v>
      </c>
      <c r="I46">
        <v>3</v>
      </c>
      <c r="J46" s="3">
        <v>0</v>
      </c>
      <c r="K46" s="3">
        <v>1</v>
      </c>
      <c r="L46" s="3">
        <v>0</v>
      </c>
      <c r="M46" s="3">
        <v>0</v>
      </c>
      <c r="O46">
        <v>13</v>
      </c>
      <c r="P46">
        <v>3</v>
      </c>
      <c r="Q46" s="3">
        <v>0</v>
      </c>
      <c r="R46" s="3">
        <v>1</v>
      </c>
      <c r="S46" s="3">
        <v>0</v>
      </c>
      <c r="T46" s="3">
        <v>0</v>
      </c>
      <c r="V46">
        <v>71</v>
      </c>
      <c r="W46">
        <v>3</v>
      </c>
      <c r="X46" s="3">
        <v>0</v>
      </c>
      <c r="Y46" s="3">
        <v>1</v>
      </c>
      <c r="Z46" s="3">
        <v>0</v>
      </c>
      <c r="AA46" s="3">
        <v>0</v>
      </c>
      <c r="AC46">
        <v>61</v>
      </c>
      <c r="AD46">
        <v>3</v>
      </c>
      <c r="AE46" s="3">
        <v>0</v>
      </c>
      <c r="AF46" s="3">
        <v>1</v>
      </c>
      <c r="AG46" s="3">
        <v>0</v>
      </c>
      <c r="AH46" s="3">
        <v>0</v>
      </c>
    </row>
    <row r="47" spans="8:34" x14ac:dyDescent="0.25">
      <c r="H47">
        <v>191</v>
      </c>
      <c r="I47">
        <v>3</v>
      </c>
      <c r="J47" s="3">
        <v>0</v>
      </c>
      <c r="K47" s="3">
        <v>1</v>
      </c>
      <c r="L47" s="3">
        <v>0</v>
      </c>
      <c r="M47" s="3">
        <v>0</v>
      </c>
      <c r="O47">
        <v>9</v>
      </c>
      <c r="P47">
        <v>3</v>
      </c>
      <c r="Q47" s="3">
        <v>0</v>
      </c>
      <c r="R47" s="3">
        <v>1</v>
      </c>
      <c r="S47" s="3">
        <v>0</v>
      </c>
      <c r="T47" s="3">
        <v>0</v>
      </c>
      <c r="V47">
        <v>72</v>
      </c>
      <c r="W47">
        <v>3</v>
      </c>
      <c r="X47" s="3">
        <v>0</v>
      </c>
      <c r="Y47" s="3">
        <v>1</v>
      </c>
      <c r="Z47" s="3">
        <v>0</v>
      </c>
      <c r="AA47" s="3">
        <v>0</v>
      </c>
      <c r="AC47">
        <v>62</v>
      </c>
      <c r="AD47">
        <v>3</v>
      </c>
      <c r="AE47" s="3">
        <v>0</v>
      </c>
      <c r="AF47" s="3">
        <v>1</v>
      </c>
      <c r="AG47" s="3">
        <v>0</v>
      </c>
      <c r="AH47" s="3">
        <v>0</v>
      </c>
    </row>
    <row r="48" spans="8:34" x14ac:dyDescent="0.25">
      <c r="H48">
        <v>192</v>
      </c>
      <c r="I48">
        <v>3</v>
      </c>
      <c r="J48" s="3">
        <v>0</v>
      </c>
      <c r="K48" s="3">
        <v>1</v>
      </c>
      <c r="L48" s="3">
        <v>0</v>
      </c>
      <c r="M48" s="3">
        <v>0</v>
      </c>
      <c r="O48">
        <v>11</v>
      </c>
      <c r="P48">
        <v>3</v>
      </c>
      <c r="Q48" s="3">
        <v>0</v>
      </c>
      <c r="R48" s="3">
        <v>1</v>
      </c>
      <c r="S48" s="3">
        <v>0</v>
      </c>
      <c r="T48" s="3">
        <v>0</v>
      </c>
      <c r="V48">
        <v>73</v>
      </c>
      <c r="W48">
        <v>3</v>
      </c>
      <c r="X48" s="3">
        <v>0</v>
      </c>
      <c r="Y48" s="3">
        <v>1</v>
      </c>
      <c r="Z48" s="3">
        <v>0</v>
      </c>
      <c r="AA48" s="3">
        <v>0</v>
      </c>
      <c r="AC48">
        <v>63</v>
      </c>
      <c r="AD48">
        <v>3</v>
      </c>
      <c r="AE48" s="3">
        <v>0</v>
      </c>
      <c r="AF48" s="3">
        <v>1</v>
      </c>
      <c r="AG48" s="3">
        <v>0</v>
      </c>
      <c r="AH48" s="3">
        <v>0</v>
      </c>
    </row>
    <row r="49" spans="8:34" x14ac:dyDescent="0.25">
      <c r="H49">
        <v>193</v>
      </c>
      <c r="I49">
        <v>3</v>
      </c>
      <c r="J49" s="3">
        <v>0</v>
      </c>
      <c r="K49" s="3">
        <v>1</v>
      </c>
      <c r="L49" s="3">
        <v>0</v>
      </c>
      <c r="M49" s="3">
        <v>0</v>
      </c>
      <c r="O49">
        <v>10</v>
      </c>
      <c r="P49">
        <v>3</v>
      </c>
      <c r="Q49" s="3">
        <v>0</v>
      </c>
      <c r="R49" s="3">
        <v>1</v>
      </c>
      <c r="S49" s="3">
        <v>0</v>
      </c>
      <c r="T49" s="3">
        <v>0</v>
      </c>
      <c r="V49">
        <v>337</v>
      </c>
      <c r="W49">
        <v>1</v>
      </c>
      <c r="X49" s="3">
        <v>0</v>
      </c>
      <c r="Y49" s="3">
        <v>1</v>
      </c>
      <c r="Z49" s="3">
        <v>0</v>
      </c>
      <c r="AA49" s="3">
        <v>0</v>
      </c>
      <c r="AC49">
        <v>177</v>
      </c>
      <c r="AD49">
        <v>1</v>
      </c>
      <c r="AE49" s="3">
        <v>0</v>
      </c>
      <c r="AF49" s="3">
        <v>1</v>
      </c>
      <c r="AG49" s="3">
        <v>0</v>
      </c>
      <c r="AH49" s="3">
        <v>0</v>
      </c>
    </row>
    <row r="50" spans="8:34" x14ac:dyDescent="0.25">
      <c r="H50">
        <v>234</v>
      </c>
      <c r="I50">
        <v>3</v>
      </c>
      <c r="J50" s="3">
        <v>0</v>
      </c>
      <c r="K50" s="3">
        <v>1</v>
      </c>
      <c r="L50" s="3">
        <v>0</v>
      </c>
      <c r="M50" s="3">
        <v>0</v>
      </c>
      <c r="O50">
        <v>3</v>
      </c>
      <c r="P50">
        <v>3</v>
      </c>
      <c r="Q50" s="3">
        <v>0</v>
      </c>
      <c r="R50" s="3">
        <v>1</v>
      </c>
      <c r="S50" s="3">
        <v>0</v>
      </c>
      <c r="T50" s="3">
        <v>0</v>
      </c>
      <c r="V50">
        <v>338</v>
      </c>
      <c r="W50">
        <v>1</v>
      </c>
      <c r="X50" s="3">
        <v>0</v>
      </c>
      <c r="Y50" s="3">
        <v>1</v>
      </c>
      <c r="Z50" s="3">
        <v>0</v>
      </c>
      <c r="AA50" s="3">
        <v>0</v>
      </c>
      <c r="AC50">
        <v>178</v>
      </c>
      <c r="AD50">
        <v>1</v>
      </c>
      <c r="AE50" s="3">
        <v>0</v>
      </c>
      <c r="AF50" s="3">
        <v>1</v>
      </c>
      <c r="AG50" s="3">
        <v>0</v>
      </c>
      <c r="AH50" s="3">
        <v>0</v>
      </c>
    </row>
    <row r="51" spans="8:34" x14ac:dyDescent="0.25">
      <c r="H51">
        <v>235</v>
      </c>
      <c r="I51">
        <v>3</v>
      </c>
      <c r="J51" s="3">
        <v>0</v>
      </c>
      <c r="K51" s="3">
        <v>1</v>
      </c>
      <c r="L51" s="3">
        <v>0</v>
      </c>
      <c r="M51" s="3">
        <v>0</v>
      </c>
      <c r="O51">
        <v>1</v>
      </c>
      <c r="P51">
        <v>3</v>
      </c>
      <c r="Q51" s="3">
        <v>0</v>
      </c>
      <c r="R51" s="3">
        <v>1</v>
      </c>
      <c r="S51" s="3">
        <v>0</v>
      </c>
      <c r="T51" s="3">
        <v>0</v>
      </c>
      <c r="V51">
        <v>339</v>
      </c>
      <c r="W51">
        <v>1</v>
      </c>
      <c r="X51" s="3">
        <v>0</v>
      </c>
      <c r="Y51" s="3">
        <v>1</v>
      </c>
      <c r="Z51" s="3">
        <v>0</v>
      </c>
      <c r="AA51" s="3">
        <v>0</v>
      </c>
      <c r="AC51">
        <v>179</v>
      </c>
      <c r="AD51">
        <v>1</v>
      </c>
      <c r="AE51" s="3">
        <v>0</v>
      </c>
      <c r="AF51" s="3">
        <v>1</v>
      </c>
      <c r="AG51" s="3">
        <v>0</v>
      </c>
      <c r="AH51" s="3">
        <v>0</v>
      </c>
    </row>
    <row r="52" spans="8:34" x14ac:dyDescent="0.25">
      <c r="H52">
        <v>237</v>
      </c>
      <c r="I52">
        <v>3</v>
      </c>
      <c r="J52" s="3">
        <v>0</v>
      </c>
      <c r="K52" s="3">
        <v>1</v>
      </c>
      <c r="L52" s="3">
        <v>0</v>
      </c>
      <c r="M52" s="3">
        <v>0</v>
      </c>
      <c r="O52">
        <v>12</v>
      </c>
      <c r="P52">
        <v>3</v>
      </c>
      <c r="Q52" s="3">
        <v>0</v>
      </c>
      <c r="R52" s="3">
        <v>1</v>
      </c>
      <c r="S52" s="3">
        <v>0</v>
      </c>
      <c r="T52" s="3">
        <v>0</v>
      </c>
      <c r="V52">
        <v>340</v>
      </c>
      <c r="W52">
        <v>1</v>
      </c>
      <c r="X52" s="3">
        <v>0</v>
      </c>
      <c r="Y52" s="3">
        <v>1</v>
      </c>
      <c r="Z52" s="3">
        <v>0</v>
      </c>
      <c r="AA52" s="3">
        <v>0</v>
      </c>
      <c r="AC52">
        <v>180</v>
      </c>
      <c r="AD52">
        <v>1</v>
      </c>
      <c r="AE52" s="3">
        <v>0</v>
      </c>
      <c r="AF52" s="3">
        <v>1</v>
      </c>
      <c r="AG52" s="3">
        <v>0</v>
      </c>
      <c r="AH52" s="3">
        <v>0</v>
      </c>
    </row>
    <row r="53" spans="8:34" x14ac:dyDescent="0.25">
      <c r="H53">
        <v>240</v>
      </c>
      <c r="I53">
        <v>3</v>
      </c>
      <c r="J53" s="3">
        <v>0</v>
      </c>
      <c r="K53" s="3">
        <v>1</v>
      </c>
      <c r="L53" s="3">
        <v>0</v>
      </c>
      <c r="M53" s="3">
        <v>0</v>
      </c>
      <c r="O53">
        <v>11</v>
      </c>
      <c r="P53">
        <v>3</v>
      </c>
      <c r="Q53" s="3">
        <v>0</v>
      </c>
      <c r="R53" s="3">
        <v>1</v>
      </c>
      <c r="S53" s="3">
        <v>0</v>
      </c>
      <c r="T53" s="3">
        <v>0</v>
      </c>
      <c r="V53">
        <v>381</v>
      </c>
      <c r="W53">
        <v>1</v>
      </c>
      <c r="X53" s="3">
        <v>0</v>
      </c>
      <c r="Y53" s="3">
        <v>1</v>
      </c>
      <c r="Z53" s="3">
        <v>0</v>
      </c>
      <c r="AA53" s="3">
        <v>0</v>
      </c>
      <c r="AC53">
        <v>221</v>
      </c>
      <c r="AD53">
        <v>1</v>
      </c>
      <c r="AE53" s="3">
        <v>0</v>
      </c>
      <c r="AF53" s="3">
        <v>1</v>
      </c>
      <c r="AG53" s="3">
        <v>0</v>
      </c>
      <c r="AH53" s="3">
        <v>0</v>
      </c>
    </row>
    <row r="54" spans="8:34" x14ac:dyDescent="0.25">
      <c r="H54">
        <v>243</v>
      </c>
      <c r="I54">
        <v>3</v>
      </c>
      <c r="J54" s="3">
        <v>0</v>
      </c>
      <c r="K54" s="3">
        <v>1</v>
      </c>
      <c r="L54" s="3">
        <v>0</v>
      </c>
      <c r="M54" s="3">
        <v>0</v>
      </c>
      <c r="O54">
        <v>3</v>
      </c>
      <c r="P54">
        <v>3</v>
      </c>
      <c r="Q54" s="3">
        <v>0</v>
      </c>
      <c r="R54" s="3">
        <v>1</v>
      </c>
      <c r="S54" s="3">
        <v>0</v>
      </c>
      <c r="T54" s="3">
        <v>0</v>
      </c>
      <c r="V54">
        <v>382</v>
      </c>
      <c r="W54">
        <v>1</v>
      </c>
      <c r="X54" s="3">
        <v>0</v>
      </c>
      <c r="Y54" s="3">
        <v>1</v>
      </c>
      <c r="Z54" s="3">
        <v>0</v>
      </c>
      <c r="AA54" s="3">
        <v>0</v>
      </c>
      <c r="AC54">
        <v>222</v>
      </c>
      <c r="AD54">
        <v>1</v>
      </c>
      <c r="AE54" s="3">
        <v>0</v>
      </c>
      <c r="AF54" s="3">
        <v>1</v>
      </c>
      <c r="AG54" s="3">
        <v>0</v>
      </c>
      <c r="AH54" s="3">
        <v>0</v>
      </c>
    </row>
    <row r="55" spans="8:34" x14ac:dyDescent="0.25">
      <c r="O55">
        <v>46</v>
      </c>
      <c r="P55">
        <v>3</v>
      </c>
      <c r="Q55" s="3">
        <v>0</v>
      </c>
      <c r="R55" s="3">
        <v>1</v>
      </c>
      <c r="S55" s="3">
        <v>0</v>
      </c>
      <c r="T55" s="3">
        <v>0</v>
      </c>
      <c r="V55">
        <v>388</v>
      </c>
      <c r="W55">
        <v>1</v>
      </c>
      <c r="X55" s="3">
        <v>0</v>
      </c>
      <c r="Y55" s="3">
        <v>1</v>
      </c>
      <c r="Z55" s="3">
        <v>0</v>
      </c>
      <c r="AA55" s="3">
        <v>0</v>
      </c>
      <c r="AC55">
        <v>228</v>
      </c>
      <c r="AD55">
        <v>1</v>
      </c>
      <c r="AE55" s="3">
        <v>0</v>
      </c>
      <c r="AF55" s="3">
        <v>1</v>
      </c>
      <c r="AG55" s="3">
        <v>0</v>
      </c>
      <c r="AH55" s="3">
        <v>0</v>
      </c>
    </row>
    <row r="56" spans="8:34" x14ac:dyDescent="0.25">
      <c r="O56">
        <v>47</v>
      </c>
      <c r="P56">
        <v>3</v>
      </c>
      <c r="Q56" s="3">
        <v>0</v>
      </c>
      <c r="R56" s="3">
        <v>1</v>
      </c>
      <c r="S56" s="3">
        <v>0</v>
      </c>
      <c r="T56" s="3">
        <v>0</v>
      </c>
      <c r="V56">
        <v>389</v>
      </c>
      <c r="W56">
        <v>1</v>
      </c>
      <c r="X56" s="3">
        <v>0</v>
      </c>
      <c r="Y56" s="3">
        <v>1</v>
      </c>
      <c r="Z56" s="3">
        <v>0</v>
      </c>
      <c r="AA56" s="3">
        <v>0</v>
      </c>
      <c r="AC56">
        <v>229</v>
      </c>
      <c r="AD56">
        <v>1</v>
      </c>
      <c r="AE56" s="3">
        <v>0</v>
      </c>
      <c r="AF56" s="3">
        <v>1</v>
      </c>
      <c r="AG56" s="3">
        <v>0</v>
      </c>
      <c r="AH56" s="3">
        <v>0</v>
      </c>
    </row>
    <row r="57" spans="8:34" x14ac:dyDescent="0.25">
      <c r="O57">
        <v>43</v>
      </c>
      <c r="P57">
        <v>3</v>
      </c>
      <c r="Q57" s="3">
        <v>0</v>
      </c>
      <c r="R57" s="3">
        <v>1</v>
      </c>
      <c r="S57" s="3">
        <v>0</v>
      </c>
      <c r="T57" s="3">
        <v>0</v>
      </c>
      <c r="V57">
        <v>395</v>
      </c>
      <c r="W57">
        <v>1</v>
      </c>
      <c r="X57" s="3">
        <v>0</v>
      </c>
      <c r="Y57" s="3">
        <v>1</v>
      </c>
      <c r="Z57" s="3">
        <v>0</v>
      </c>
      <c r="AA57" s="3">
        <v>0</v>
      </c>
      <c r="AC57">
        <v>177</v>
      </c>
      <c r="AD57">
        <v>2</v>
      </c>
      <c r="AE57" s="3">
        <v>0</v>
      </c>
      <c r="AF57" s="3">
        <v>1</v>
      </c>
      <c r="AG57" s="3">
        <v>0</v>
      </c>
      <c r="AH57" s="3">
        <v>0</v>
      </c>
    </row>
    <row r="58" spans="8:34" x14ac:dyDescent="0.25">
      <c r="O58">
        <v>45</v>
      </c>
      <c r="P58">
        <v>3</v>
      </c>
      <c r="Q58" s="3">
        <v>0</v>
      </c>
      <c r="R58" s="3">
        <v>1</v>
      </c>
      <c r="S58" s="3">
        <v>0</v>
      </c>
      <c r="T58" s="3">
        <v>0</v>
      </c>
      <c r="V58">
        <v>396</v>
      </c>
      <c r="W58">
        <v>1</v>
      </c>
      <c r="X58" s="3">
        <v>0</v>
      </c>
      <c r="Y58" s="3">
        <v>1</v>
      </c>
      <c r="Z58" s="3">
        <v>0</v>
      </c>
      <c r="AA58" s="3">
        <v>0</v>
      </c>
      <c r="AC58">
        <v>178</v>
      </c>
      <c r="AD58">
        <v>2</v>
      </c>
      <c r="AE58" s="3">
        <v>0</v>
      </c>
      <c r="AF58" s="3">
        <v>1</v>
      </c>
      <c r="AG58" s="3">
        <v>0</v>
      </c>
      <c r="AH58" s="3">
        <v>0</v>
      </c>
    </row>
    <row r="59" spans="8:34" x14ac:dyDescent="0.25">
      <c r="O59">
        <v>44</v>
      </c>
      <c r="P59">
        <v>3</v>
      </c>
      <c r="Q59" s="3">
        <v>0</v>
      </c>
      <c r="R59" s="3">
        <v>1</v>
      </c>
      <c r="S59" s="3">
        <v>0</v>
      </c>
      <c r="T59" s="3">
        <v>0</v>
      </c>
      <c r="V59">
        <v>398</v>
      </c>
      <c r="W59">
        <v>1</v>
      </c>
      <c r="X59" s="3">
        <v>0</v>
      </c>
      <c r="Y59" s="3">
        <v>1</v>
      </c>
      <c r="Z59" s="3">
        <v>0</v>
      </c>
      <c r="AA59" s="3">
        <v>0</v>
      </c>
      <c r="AC59">
        <v>179</v>
      </c>
      <c r="AD59">
        <v>2</v>
      </c>
      <c r="AE59" s="3">
        <v>0</v>
      </c>
      <c r="AF59" s="3">
        <v>1</v>
      </c>
      <c r="AG59" s="3">
        <v>0</v>
      </c>
      <c r="AH59" s="3">
        <v>0</v>
      </c>
    </row>
    <row r="60" spans="8:34" x14ac:dyDescent="0.25">
      <c r="O60">
        <v>41</v>
      </c>
      <c r="P60">
        <v>3</v>
      </c>
      <c r="Q60" s="3">
        <v>0</v>
      </c>
      <c r="R60" s="3">
        <v>1</v>
      </c>
      <c r="S60" s="3">
        <v>0</v>
      </c>
      <c r="T60" s="3">
        <v>0</v>
      </c>
      <c r="V60">
        <v>399</v>
      </c>
      <c r="W60">
        <v>1</v>
      </c>
      <c r="X60" s="3">
        <v>0</v>
      </c>
      <c r="Y60" s="3">
        <v>1</v>
      </c>
      <c r="Z60" s="3">
        <v>0</v>
      </c>
      <c r="AA60" s="3">
        <v>0</v>
      </c>
      <c r="AC60">
        <v>180</v>
      </c>
      <c r="AD60">
        <v>2</v>
      </c>
      <c r="AE60" s="3">
        <v>0</v>
      </c>
      <c r="AF60" s="3">
        <v>1</v>
      </c>
      <c r="AG60" s="3">
        <v>0</v>
      </c>
      <c r="AH60" s="3">
        <v>0</v>
      </c>
    </row>
    <row r="61" spans="8:34" x14ac:dyDescent="0.25">
      <c r="O61">
        <v>497</v>
      </c>
      <c r="P61">
        <v>1</v>
      </c>
      <c r="Q61" s="3">
        <v>0</v>
      </c>
      <c r="R61" s="3">
        <v>1</v>
      </c>
      <c r="S61" s="3">
        <v>0</v>
      </c>
      <c r="T61" s="3">
        <v>0</v>
      </c>
      <c r="V61">
        <v>337</v>
      </c>
      <c r="W61">
        <v>2</v>
      </c>
      <c r="X61" s="3">
        <v>0</v>
      </c>
      <c r="Y61" s="3">
        <v>1</v>
      </c>
      <c r="Z61" s="3">
        <v>0</v>
      </c>
      <c r="AA61" s="3">
        <v>0</v>
      </c>
      <c r="AC61">
        <v>221</v>
      </c>
      <c r="AD61">
        <v>2</v>
      </c>
      <c r="AE61" s="3">
        <v>0</v>
      </c>
      <c r="AF61" s="3">
        <v>1</v>
      </c>
      <c r="AG61" s="3">
        <v>0</v>
      </c>
      <c r="AH61" s="3">
        <v>0</v>
      </c>
    </row>
    <row r="62" spans="8:34" x14ac:dyDescent="0.25">
      <c r="O62">
        <v>498</v>
      </c>
      <c r="P62">
        <v>1</v>
      </c>
      <c r="Q62" s="3">
        <v>0</v>
      </c>
      <c r="R62" s="3">
        <v>1</v>
      </c>
      <c r="S62" s="3">
        <v>0</v>
      </c>
      <c r="T62" s="3">
        <v>0</v>
      </c>
      <c r="V62">
        <v>338</v>
      </c>
      <c r="W62">
        <v>2</v>
      </c>
      <c r="X62" s="3">
        <v>0</v>
      </c>
      <c r="Y62" s="3">
        <v>1</v>
      </c>
      <c r="Z62" s="3">
        <v>0</v>
      </c>
      <c r="AA62" s="3">
        <v>0</v>
      </c>
      <c r="AC62">
        <v>222</v>
      </c>
      <c r="AD62">
        <v>2</v>
      </c>
      <c r="AE62" s="3">
        <v>0</v>
      </c>
      <c r="AF62" s="3">
        <v>1</v>
      </c>
      <c r="AG62" s="3">
        <v>0</v>
      </c>
      <c r="AH62" s="3">
        <v>0</v>
      </c>
    </row>
    <row r="63" spans="8:34" x14ac:dyDescent="0.25">
      <c r="O63">
        <v>499</v>
      </c>
      <c r="P63">
        <v>1</v>
      </c>
      <c r="Q63" s="3">
        <v>0</v>
      </c>
      <c r="R63" s="3">
        <v>1</v>
      </c>
      <c r="S63" s="3">
        <v>0</v>
      </c>
      <c r="T63" s="3">
        <v>0</v>
      </c>
      <c r="V63">
        <v>339</v>
      </c>
      <c r="W63">
        <v>2</v>
      </c>
      <c r="X63" s="3">
        <v>0</v>
      </c>
      <c r="Y63" s="3">
        <v>1</v>
      </c>
      <c r="Z63" s="3">
        <v>0</v>
      </c>
      <c r="AA63" s="3">
        <v>0</v>
      </c>
      <c r="AC63">
        <v>228</v>
      </c>
      <c r="AD63">
        <v>2</v>
      </c>
      <c r="AE63" s="3">
        <v>0</v>
      </c>
      <c r="AF63" s="3">
        <v>1</v>
      </c>
      <c r="AG63" s="3">
        <v>0</v>
      </c>
      <c r="AH63" s="3">
        <v>0</v>
      </c>
    </row>
    <row r="64" spans="8:34" x14ac:dyDescent="0.25">
      <c r="O64">
        <v>500</v>
      </c>
      <c r="P64">
        <v>1</v>
      </c>
      <c r="Q64" s="3">
        <v>0</v>
      </c>
      <c r="R64" s="3">
        <v>1</v>
      </c>
      <c r="S64" s="3">
        <v>0</v>
      </c>
      <c r="T64" s="3">
        <v>0</v>
      </c>
      <c r="V64">
        <v>340</v>
      </c>
      <c r="W64">
        <v>2</v>
      </c>
      <c r="X64" s="3">
        <v>0</v>
      </c>
      <c r="Y64" s="3">
        <v>1</v>
      </c>
      <c r="Z64" s="3">
        <v>0</v>
      </c>
      <c r="AA64" s="3">
        <v>0</v>
      </c>
      <c r="AC64">
        <v>229</v>
      </c>
      <c r="AD64">
        <v>2</v>
      </c>
      <c r="AE64" s="3">
        <v>0</v>
      </c>
      <c r="AF64" s="3">
        <v>1</v>
      </c>
      <c r="AG64" s="3">
        <v>0</v>
      </c>
      <c r="AH64" s="3">
        <v>0</v>
      </c>
    </row>
    <row r="65" spans="15:34" x14ac:dyDescent="0.25">
      <c r="O65">
        <v>541</v>
      </c>
      <c r="P65">
        <v>1</v>
      </c>
      <c r="Q65" s="3">
        <v>0</v>
      </c>
      <c r="R65" s="3">
        <v>1</v>
      </c>
      <c r="S65" s="3">
        <v>0</v>
      </c>
      <c r="T65" s="3">
        <v>0</v>
      </c>
      <c r="V65">
        <v>381</v>
      </c>
      <c r="W65">
        <v>2</v>
      </c>
      <c r="X65" s="3">
        <v>0</v>
      </c>
      <c r="Y65" s="3">
        <v>1</v>
      </c>
      <c r="Z65" s="3">
        <v>0</v>
      </c>
      <c r="AA65" s="3">
        <v>0</v>
      </c>
      <c r="AC65">
        <v>177</v>
      </c>
      <c r="AD65">
        <v>3</v>
      </c>
      <c r="AE65" s="3">
        <v>0</v>
      </c>
      <c r="AF65" s="3">
        <v>1</v>
      </c>
      <c r="AG65" s="3">
        <v>0</v>
      </c>
      <c r="AH65" s="3">
        <v>0</v>
      </c>
    </row>
    <row r="66" spans="15:34" x14ac:dyDescent="0.25">
      <c r="O66">
        <v>542</v>
      </c>
      <c r="P66">
        <v>1</v>
      </c>
      <c r="Q66" s="3">
        <v>0</v>
      </c>
      <c r="R66" s="3">
        <v>1</v>
      </c>
      <c r="S66" s="3">
        <v>0</v>
      </c>
      <c r="T66" s="3">
        <v>0</v>
      </c>
      <c r="V66">
        <v>382</v>
      </c>
      <c r="W66">
        <v>2</v>
      </c>
      <c r="X66" s="3">
        <v>0</v>
      </c>
      <c r="Y66" s="3">
        <v>1</v>
      </c>
      <c r="Z66" s="3">
        <v>0</v>
      </c>
      <c r="AA66" s="3">
        <v>0</v>
      </c>
      <c r="AC66">
        <v>178</v>
      </c>
      <c r="AD66">
        <v>3</v>
      </c>
      <c r="AE66" s="3">
        <v>0</v>
      </c>
      <c r="AF66" s="3">
        <v>1</v>
      </c>
      <c r="AG66" s="3">
        <v>0</v>
      </c>
      <c r="AH66" s="3">
        <v>0</v>
      </c>
    </row>
    <row r="67" spans="15:34" x14ac:dyDescent="0.25">
      <c r="O67">
        <v>548</v>
      </c>
      <c r="P67">
        <v>1</v>
      </c>
      <c r="Q67" s="3">
        <v>0</v>
      </c>
      <c r="R67" s="3">
        <v>1</v>
      </c>
      <c r="S67" s="3">
        <v>0</v>
      </c>
      <c r="T67" s="3">
        <v>0</v>
      </c>
      <c r="V67">
        <v>388</v>
      </c>
      <c r="W67">
        <v>2</v>
      </c>
      <c r="X67" s="3">
        <v>0</v>
      </c>
      <c r="Y67" s="3">
        <v>1</v>
      </c>
      <c r="Z67" s="3">
        <v>0</v>
      </c>
      <c r="AA67" s="3">
        <v>0</v>
      </c>
      <c r="AC67">
        <v>179</v>
      </c>
      <c r="AD67">
        <v>3</v>
      </c>
      <c r="AE67" s="3">
        <v>0</v>
      </c>
      <c r="AF67" s="3">
        <v>1</v>
      </c>
      <c r="AG67" s="3">
        <v>0</v>
      </c>
      <c r="AH67" s="3">
        <v>0</v>
      </c>
    </row>
    <row r="68" spans="15:34" x14ac:dyDescent="0.25">
      <c r="O68">
        <v>549</v>
      </c>
      <c r="P68">
        <v>1</v>
      </c>
      <c r="Q68" s="3">
        <v>0</v>
      </c>
      <c r="R68" s="3">
        <v>1</v>
      </c>
      <c r="S68" s="3">
        <v>0</v>
      </c>
      <c r="T68" s="3">
        <v>0</v>
      </c>
      <c r="V68">
        <v>389</v>
      </c>
      <c r="W68">
        <v>2</v>
      </c>
      <c r="X68" s="3">
        <v>0</v>
      </c>
      <c r="Y68" s="3">
        <v>1</v>
      </c>
      <c r="Z68" s="3">
        <v>0</v>
      </c>
      <c r="AA68" s="3">
        <v>0</v>
      </c>
      <c r="AC68">
        <v>180</v>
      </c>
      <c r="AD68">
        <v>3</v>
      </c>
      <c r="AE68" s="3">
        <v>0</v>
      </c>
      <c r="AF68" s="3">
        <v>1</v>
      </c>
      <c r="AG68" s="3">
        <v>0</v>
      </c>
      <c r="AH68" s="3">
        <v>0</v>
      </c>
    </row>
    <row r="69" spans="15:34" x14ac:dyDescent="0.25">
      <c r="O69">
        <v>555</v>
      </c>
      <c r="P69">
        <v>1</v>
      </c>
      <c r="Q69" s="3">
        <v>0</v>
      </c>
      <c r="R69" s="3">
        <v>1</v>
      </c>
      <c r="S69" s="3">
        <v>0</v>
      </c>
      <c r="T69" s="3">
        <v>0</v>
      </c>
      <c r="V69">
        <v>395</v>
      </c>
      <c r="W69">
        <v>2</v>
      </c>
      <c r="X69" s="3">
        <v>0</v>
      </c>
      <c r="Y69" s="3">
        <v>1</v>
      </c>
      <c r="Z69" s="3">
        <v>0</v>
      </c>
      <c r="AA69" s="3">
        <v>0</v>
      </c>
      <c r="AC69">
        <v>221</v>
      </c>
      <c r="AD69">
        <v>3</v>
      </c>
      <c r="AE69" s="3">
        <v>0</v>
      </c>
      <c r="AF69" s="3">
        <v>1</v>
      </c>
      <c r="AG69" s="3">
        <v>0</v>
      </c>
      <c r="AH69" s="3">
        <v>0</v>
      </c>
    </row>
    <row r="70" spans="15:34" x14ac:dyDescent="0.25">
      <c r="O70">
        <v>556</v>
      </c>
      <c r="P70">
        <v>1</v>
      </c>
      <c r="Q70" s="3">
        <v>0</v>
      </c>
      <c r="R70" s="3">
        <v>1</v>
      </c>
      <c r="S70" s="3">
        <v>0</v>
      </c>
      <c r="T70" s="3">
        <v>0</v>
      </c>
      <c r="V70">
        <v>396</v>
      </c>
      <c r="W70">
        <v>2</v>
      </c>
      <c r="X70" s="3">
        <v>0</v>
      </c>
      <c r="Y70" s="3">
        <v>1</v>
      </c>
      <c r="Z70" s="3">
        <v>0</v>
      </c>
      <c r="AA70" s="3">
        <v>0</v>
      </c>
      <c r="AC70">
        <v>222</v>
      </c>
      <c r="AD70">
        <v>3</v>
      </c>
      <c r="AE70" s="3">
        <v>0</v>
      </c>
      <c r="AF70" s="3">
        <v>1</v>
      </c>
      <c r="AG70" s="3">
        <v>0</v>
      </c>
      <c r="AH70" s="3">
        <v>0</v>
      </c>
    </row>
    <row r="71" spans="15:34" x14ac:dyDescent="0.25">
      <c r="O71">
        <v>558</v>
      </c>
      <c r="P71">
        <v>1</v>
      </c>
      <c r="Q71" s="3">
        <v>0</v>
      </c>
      <c r="R71" s="3">
        <v>1</v>
      </c>
      <c r="S71" s="3">
        <v>0</v>
      </c>
      <c r="T71" s="3">
        <v>0</v>
      </c>
      <c r="V71">
        <v>398</v>
      </c>
      <c r="W71">
        <v>2</v>
      </c>
      <c r="X71" s="3">
        <v>0</v>
      </c>
      <c r="Y71" s="3">
        <v>1</v>
      </c>
      <c r="Z71" s="3">
        <v>0</v>
      </c>
      <c r="AA71" s="3">
        <v>0</v>
      </c>
      <c r="AC71">
        <v>228</v>
      </c>
      <c r="AD71">
        <v>3</v>
      </c>
      <c r="AE71" s="3">
        <v>0</v>
      </c>
      <c r="AF71" s="3">
        <v>1</v>
      </c>
      <c r="AG71" s="3">
        <v>0</v>
      </c>
      <c r="AH71" s="3">
        <v>0</v>
      </c>
    </row>
    <row r="72" spans="15:34" x14ac:dyDescent="0.25">
      <c r="O72">
        <v>559</v>
      </c>
      <c r="P72">
        <v>1</v>
      </c>
      <c r="Q72" s="3">
        <v>0</v>
      </c>
      <c r="R72" s="3">
        <v>1</v>
      </c>
      <c r="S72" s="3">
        <v>0</v>
      </c>
      <c r="T72" s="3">
        <v>0</v>
      </c>
      <c r="V72">
        <v>399</v>
      </c>
      <c r="W72">
        <v>2</v>
      </c>
      <c r="X72" s="3">
        <v>0</v>
      </c>
      <c r="Y72" s="3">
        <v>1</v>
      </c>
      <c r="Z72" s="3">
        <v>0</v>
      </c>
      <c r="AA72" s="3">
        <v>0</v>
      </c>
      <c r="AC72">
        <v>229</v>
      </c>
      <c r="AD72">
        <v>3</v>
      </c>
      <c r="AE72" s="3">
        <v>0</v>
      </c>
      <c r="AF72" s="3">
        <v>1</v>
      </c>
      <c r="AG72" s="3">
        <v>0</v>
      </c>
      <c r="AH72" s="3">
        <v>0</v>
      </c>
    </row>
    <row r="73" spans="15:34" x14ac:dyDescent="0.25">
      <c r="O73">
        <v>565</v>
      </c>
      <c r="P73">
        <v>1</v>
      </c>
      <c r="Q73" s="3">
        <v>0</v>
      </c>
      <c r="R73" s="3">
        <v>1</v>
      </c>
      <c r="S73" s="3">
        <v>0</v>
      </c>
      <c r="T73" s="3">
        <v>0</v>
      </c>
      <c r="V73">
        <v>337</v>
      </c>
      <c r="W73">
        <v>3</v>
      </c>
      <c r="X73" s="3">
        <v>0</v>
      </c>
      <c r="Y73" s="3">
        <v>1</v>
      </c>
      <c r="Z73" s="3">
        <v>0</v>
      </c>
      <c r="AA73" s="3">
        <v>0</v>
      </c>
    </row>
    <row r="74" spans="15:34" x14ac:dyDescent="0.25">
      <c r="O74">
        <v>566</v>
      </c>
      <c r="P74">
        <v>1</v>
      </c>
      <c r="Q74" s="3">
        <v>0</v>
      </c>
      <c r="R74" s="3">
        <v>1</v>
      </c>
      <c r="S74" s="3">
        <v>0</v>
      </c>
      <c r="T74" s="3">
        <v>0</v>
      </c>
      <c r="V74">
        <v>338</v>
      </c>
      <c r="W74">
        <v>3</v>
      </c>
      <c r="X74" s="3">
        <v>0</v>
      </c>
      <c r="Y74" s="3">
        <v>1</v>
      </c>
      <c r="Z74" s="3">
        <v>0</v>
      </c>
      <c r="AA74" s="3">
        <v>0</v>
      </c>
    </row>
    <row r="75" spans="15:34" x14ac:dyDescent="0.25">
      <c r="O75">
        <v>568</v>
      </c>
      <c r="P75">
        <v>1</v>
      </c>
      <c r="Q75" s="3">
        <v>0</v>
      </c>
      <c r="R75" s="3">
        <v>1</v>
      </c>
      <c r="S75" s="3">
        <v>0</v>
      </c>
      <c r="T75" s="3">
        <v>0</v>
      </c>
      <c r="V75">
        <v>339</v>
      </c>
      <c r="W75">
        <v>3</v>
      </c>
      <c r="X75" s="3">
        <v>0</v>
      </c>
      <c r="Y75" s="3">
        <v>1</v>
      </c>
      <c r="Z75" s="3">
        <v>0</v>
      </c>
      <c r="AA75" s="3">
        <v>0</v>
      </c>
    </row>
    <row r="76" spans="15:34" x14ac:dyDescent="0.25">
      <c r="O76">
        <v>569</v>
      </c>
      <c r="P76">
        <v>1</v>
      </c>
      <c r="Q76" s="3">
        <v>0</v>
      </c>
      <c r="R76" s="3">
        <v>1</v>
      </c>
      <c r="S76" s="3">
        <v>0</v>
      </c>
      <c r="T76" s="3">
        <v>0</v>
      </c>
      <c r="V76">
        <v>340</v>
      </c>
      <c r="W76">
        <v>3</v>
      </c>
      <c r="X76" s="3">
        <v>0</v>
      </c>
      <c r="Y76" s="3">
        <v>1</v>
      </c>
      <c r="Z76" s="3">
        <v>0</v>
      </c>
      <c r="AA76" s="3">
        <v>0</v>
      </c>
    </row>
    <row r="77" spans="15:34" x14ac:dyDescent="0.25">
      <c r="O77">
        <v>497</v>
      </c>
      <c r="P77">
        <v>2</v>
      </c>
      <c r="Q77" s="3">
        <v>0</v>
      </c>
      <c r="R77" s="3">
        <v>1</v>
      </c>
      <c r="S77" s="3">
        <v>0</v>
      </c>
      <c r="T77" s="3">
        <v>0</v>
      </c>
      <c r="V77">
        <v>381</v>
      </c>
      <c r="W77">
        <v>3</v>
      </c>
      <c r="X77" s="3">
        <v>0</v>
      </c>
      <c r="Y77" s="3">
        <v>1</v>
      </c>
      <c r="Z77" s="3">
        <v>0</v>
      </c>
      <c r="AA77" s="3">
        <v>0</v>
      </c>
    </row>
    <row r="78" spans="15:34" x14ac:dyDescent="0.25">
      <c r="O78">
        <v>498</v>
      </c>
      <c r="P78">
        <v>2</v>
      </c>
      <c r="Q78" s="3">
        <v>0</v>
      </c>
      <c r="R78" s="3">
        <v>1</v>
      </c>
      <c r="S78" s="3">
        <v>0</v>
      </c>
      <c r="T78" s="3">
        <v>0</v>
      </c>
      <c r="V78">
        <v>382</v>
      </c>
      <c r="W78">
        <v>3</v>
      </c>
      <c r="X78" s="3">
        <v>0</v>
      </c>
      <c r="Y78" s="3">
        <v>1</v>
      </c>
      <c r="Z78" s="3">
        <v>0</v>
      </c>
      <c r="AA78" s="3">
        <v>0</v>
      </c>
    </row>
    <row r="79" spans="15:34" x14ac:dyDescent="0.25">
      <c r="O79">
        <v>499</v>
      </c>
      <c r="P79">
        <v>2</v>
      </c>
      <c r="Q79" s="3">
        <v>0</v>
      </c>
      <c r="R79" s="3">
        <v>1</v>
      </c>
      <c r="S79" s="3">
        <v>0</v>
      </c>
      <c r="T79" s="3">
        <v>0</v>
      </c>
      <c r="V79">
        <v>388</v>
      </c>
      <c r="W79">
        <v>3</v>
      </c>
      <c r="X79" s="3">
        <v>0</v>
      </c>
      <c r="Y79" s="3">
        <v>1</v>
      </c>
      <c r="Z79" s="3">
        <v>0</v>
      </c>
      <c r="AA79" s="3">
        <v>0</v>
      </c>
    </row>
    <row r="80" spans="15:34" x14ac:dyDescent="0.25">
      <c r="O80">
        <v>500</v>
      </c>
      <c r="P80">
        <v>2</v>
      </c>
      <c r="Q80" s="3">
        <v>0</v>
      </c>
      <c r="R80" s="3">
        <v>1</v>
      </c>
      <c r="S80" s="3">
        <v>0</v>
      </c>
      <c r="T80" s="3">
        <v>0</v>
      </c>
      <c r="V80">
        <v>389</v>
      </c>
      <c r="W80">
        <v>3</v>
      </c>
      <c r="X80" s="3">
        <v>0</v>
      </c>
      <c r="Y80" s="3">
        <v>1</v>
      </c>
      <c r="Z80" s="3">
        <v>0</v>
      </c>
      <c r="AA80" s="3">
        <v>0</v>
      </c>
    </row>
    <row r="81" spans="15:27" x14ac:dyDescent="0.25">
      <c r="O81">
        <v>541</v>
      </c>
      <c r="P81">
        <v>2</v>
      </c>
      <c r="Q81" s="3">
        <v>0</v>
      </c>
      <c r="R81" s="3">
        <v>1</v>
      </c>
      <c r="S81" s="3">
        <v>0</v>
      </c>
      <c r="T81" s="3">
        <v>0</v>
      </c>
      <c r="V81">
        <v>395</v>
      </c>
      <c r="W81">
        <v>3</v>
      </c>
      <c r="X81" s="3">
        <v>0</v>
      </c>
      <c r="Y81" s="3">
        <v>1</v>
      </c>
      <c r="Z81" s="3">
        <v>0</v>
      </c>
      <c r="AA81" s="3">
        <v>0</v>
      </c>
    </row>
    <row r="82" spans="15:27" x14ac:dyDescent="0.25">
      <c r="O82">
        <v>542</v>
      </c>
      <c r="P82">
        <v>2</v>
      </c>
      <c r="Q82" s="3">
        <v>0</v>
      </c>
      <c r="R82" s="3">
        <v>1</v>
      </c>
      <c r="S82" s="3">
        <v>0</v>
      </c>
      <c r="T82" s="3">
        <v>0</v>
      </c>
      <c r="V82">
        <v>396</v>
      </c>
      <c r="W82">
        <v>3</v>
      </c>
      <c r="X82" s="3">
        <v>0</v>
      </c>
      <c r="Y82" s="3">
        <v>1</v>
      </c>
      <c r="Z82" s="3">
        <v>0</v>
      </c>
      <c r="AA82" s="3">
        <v>0</v>
      </c>
    </row>
    <row r="83" spans="15:27" x14ac:dyDescent="0.25">
      <c r="O83">
        <v>548</v>
      </c>
      <c r="P83">
        <v>2</v>
      </c>
      <c r="Q83" s="3">
        <v>0</v>
      </c>
      <c r="R83" s="3">
        <v>1</v>
      </c>
      <c r="S83" s="3">
        <v>0</v>
      </c>
      <c r="T83" s="3">
        <v>0</v>
      </c>
      <c r="V83">
        <v>398</v>
      </c>
      <c r="W83">
        <v>3</v>
      </c>
      <c r="X83" s="3">
        <v>0</v>
      </c>
      <c r="Y83" s="3">
        <v>1</v>
      </c>
      <c r="Z83" s="3">
        <v>0</v>
      </c>
      <c r="AA83" s="3">
        <v>0</v>
      </c>
    </row>
    <row r="84" spans="15:27" x14ac:dyDescent="0.25">
      <c r="O84">
        <v>549</v>
      </c>
      <c r="P84">
        <v>2</v>
      </c>
      <c r="Q84" s="3">
        <v>0</v>
      </c>
      <c r="R84" s="3">
        <v>1</v>
      </c>
      <c r="S84" s="3">
        <v>0</v>
      </c>
      <c r="T84" s="3">
        <v>0</v>
      </c>
      <c r="V84">
        <v>399</v>
      </c>
      <c r="W84">
        <v>3</v>
      </c>
      <c r="X84" s="3">
        <v>0</v>
      </c>
      <c r="Y84" s="3">
        <v>1</v>
      </c>
      <c r="Z84" s="3">
        <v>0</v>
      </c>
      <c r="AA84" s="3">
        <v>0</v>
      </c>
    </row>
    <row r="85" spans="15:27" x14ac:dyDescent="0.25">
      <c r="O85">
        <v>555</v>
      </c>
      <c r="P85">
        <v>2</v>
      </c>
      <c r="Q85" s="3">
        <v>0</v>
      </c>
      <c r="R85" s="3">
        <v>1</v>
      </c>
      <c r="S85" s="3">
        <v>0</v>
      </c>
      <c r="T85" s="3">
        <v>0</v>
      </c>
    </row>
    <row r="86" spans="15:27" x14ac:dyDescent="0.25">
      <c r="O86">
        <v>556</v>
      </c>
      <c r="P86">
        <v>2</v>
      </c>
      <c r="Q86" s="3">
        <v>0</v>
      </c>
      <c r="R86" s="3">
        <v>1</v>
      </c>
      <c r="S86" s="3">
        <v>0</v>
      </c>
      <c r="T86" s="3">
        <v>0</v>
      </c>
    </row>
    <row r="87" spans="15:27" x14ac:dyDescent="0.25">
      <c r="O87">
        <v>558</v>
      </c>
      <c r="P87">
        <v>2</v>
      </c>
      <c r="Q87" s="3">
        <v>0</v>
      </c>
      <c r="R87" s="3">
        <v>1</v>
      </c>
      <c r="S87" s="3">
        <v>0</v>
      </c>
      <c r="T87" s="3">
        <v>0</v>
      </c>
    </row>
    <row r="88" spans="15:27" x14ac:dyDescent="0.25">
      <c r="O88">
        <v>559</v>
      </c>
      <c r="P88">
        <v>2</v>
      </c>
      <c r="Q88" s="3">
        <v>0</v>
      </c>
      <c r="R88" s="3">
        <v>1</v>
      </c>
      <c r="S88" s="3">
        <v>0</v>
      </c>
      <c r="T88" s="3">
        <v>0</v>
      </c>
    </row>
    <row r="89" spans="15:27" x14ac:dyDescent="0.25">
      <c r="O89">
        <v>565</v>
      </c>
      <c r="P89">
        <v>2</v>
      </c>
      <c r="Q89" s="3">
        <v>0</v>
      </c>
      <c r="R89" s="3">
        <v>1</v>
      </c>
      <c r="S89" s="3">
        <v>0</v>
      </c>
      <c r="T89" s="3">
        <v>0</v>
      </c>
    </row>
    <row r="90" spans="15:27" x14ac:dyDescent="0.25">
      <c r="O90">
        <v>566</v>
      </c>
      <c r="P90">
        <v>2</v>
      </c>
      <c r="Q90" s="3">
        <v>0</v>
      </c>
      <c r="R90" s="3">
        <v>1</v>
      </c>
      <c r="S90" s="3">
        <v>0</v>
      </c>
      <c r="T90" s="3">
        <v>0</v>
      </c>
    </row>
    <row r="91" spans="15:27" x14ac:dyDescent="0.25">
      <c r="O91">
        <v>568</v>
      </c>
      <c r="P91">
        <v>2</v>
      </c>
      <c r="Q91" s="3">
        <v>0</v>
      </c>
      <c r="R91" s="3">
        <v>1</v>
      </c>
      <c r="S91" s="3">
        <v>0</v>
      </c>
      <c r="T91" s="3">
        <v>0</v>
      </c>
    </row>
    <row r="92" spans="15:27" x14ac:dyDescent="0.25">
      <c r="O92">
        <v>569</v>
      </c>
      <c r="P92">
        <v>2</v>
      </c>
      <c r="Q92" s="3">
        <v>0</v>
      </c>
      <c r="R92" s="3">
        <v>1</v>
      </c>
      <c r="S92" s="3">
        <v>0</v>
      </c>
      <c r="T92" s="3">
        <v>0</v>
      </c>
    </row>
    <row r="93" spans="15:27" x14ac:dyDescent="0.25">
      <c r="O93">
        <v>497</v>
      </c>
      <c r="P93">
        <v>3</v>
      </c>
      <c r="Q93" s="3">
        <v>0</v>
      </c>
      <c r="R93" s="3">
        <v>1</v>
      </c>
      <c r="S93" s="3">
        <v>0</v>
      </c>
      <c r="T93" s="3">
        <v>0</v>
      </c>
    </row>
    <row r="94" spans="15:27" x14ac:dyDescent="0.25">
      <c r="O94">
        <v>498</v>
      </c>
      <c r="P94">
        <v>3</v>
      </c>
      <c r="Q94" s="3">
        <v>0</v>
      </c>
      <c r="R94" s="3">
        <v>1</v>
      </c>
      <c r="S94" s="3">
        <v>0</v>
      </c>
      <c r="T94" s="3">
        <v>0</v>
      </c>
    </row>
    <row r="95" spans="15:27" x14ac:dyDescent="0.25">
      <c r="O95">
        <v>499</v>
      </c>
      <c r="P95">
        <v>3</v>
      </c>
      <c r="Q95" s="3">
        <v>0</v>
      </c>
      <c r="R95" s="3">
        <v>1</v>
      </c>
      <c r="S95" s="3">
        <v>0</v>
      </c>
      <c r="T95" s="3">
        <v>0</v>
      </c>
    </row>
    <row r="96" spans="15:27" x14ac:dyDescent="0.25">
      <c r="O96">
        <v>500</v>
      </c>
      <c r="P96">
        <v>3</v>
      </c>
      <c r="Q96" s="3">
        <v>0</v>
      </c>
      <c r="R96" s="3">
        <v>1</v>
      </c>
      <c r="S96" s="3">
        <v>0</v>
      </c>
      <c r="T96" s="3">
        <v>0</v>
      </c>
    </row>
    <row r="97" spans="15:20" x14ac:dyDescent="0.25">
      <c r="O97">
        <v>541</v>
      </c>
      <c r="P97">
        <v>3</v>
      </c>
      <c r="Q97" s="3">
        <v>0</v>
      </c>
      <c r="R97" s="3">
        <v>1</v>
      </c>
      <c r="S97" s="3">
        <v>0</v>
      </c>
      <c r="T97" s="3">
        <v>0</v>
      </c>
    </row>
    <row r="98" spans="15:20" x14ac:dyDescent="0.25">
      <c r="O98">
        <v>542</v>
      </c>
      <c r="P98">
        <v>3</v>
      </c>
      <c r="Q98" s="3">
        <v>0</v>
      </c>
      <c r="R98" s="3">
        <v>1</v>
      </c>
      <c r="S98" s="3">
        <v>0</v>
      </c>
      <c r="T98" s="3">
        <v>0</v>
      </c>
    </row>
    <row r="99" spans="15:20" x14ac:dyDescent="0.25">
      <c r="O99">
        <v>548</v>
      </c>
      <c r="P99">
        <v>3</v>
      </c>
      <c r="Q99" s="3">
        <v>0</v>
      </c>
      <c r="R99" s="3">
        <v>1</v>
      </c>
      <c r="S99" s="3">
        <v>0</v>
      </c>
      <c r="T99" s="3">
        <v>0</v>
      </c>
    </row>
    <row r="100" spans="15:20" x14ac:dyDescent="0.25">
      <c r="O100">
        <v>549</v>
      </c>
      <c r="P100">
        <v>3</v>
      </c>
      <c r="Q100" s="3">
        <v>0</v>
      </c>
      <c r="R100" s="3">
        <v>1</v>
      </c>
      <c r="S100" s="3">
        <v>0</v>
      </c>
      <c r="T100" s="3">
        <v>0</v>
      </c>
    </row>
    <row r="101" spans="15:20" x14ac:dyDescent="0.25">
      <c r="O101">
        <v>555</v>
      </c>
      <c r="P101">
        <v>3</v>
      </c>
      <c r="Q101" s="3">
        <v>0</v>
      </c>
      <c r="R101" s="3">
        <v>1</v>
      </c>
      <c r="S101" s="3">
        <v>0</v>
      </c>
      <c r="T101" s="3">
        <v>0</v>
      </c>
    </row>
    <row r="102" spans="15:20" x14ac:dyDescent="0.25">
      <c r="O102">
        <v>556</v>
      </c>
      <c r="P102">
        <v>3</v>
      </c>
      <c r="Q102" s="3">
        <v>0</v>
      </c>
      <c r="R102" s="3">
        <v>1</v>
      </c>
      <c r="S102" s="3">
        <v>0</v>
      </c>
      <c r="T102" s="3">
        <v>0</v>
      </c>
    </row>
    <row r="103" spans="15:20" x14ac:dyDescent="0.25">
      <c r="O103">
        <v>558</v>
      </c>
      <c r="P103">
        <v>3</v>
      </c>
      <c r="Q103" s="3">
        <v>0</v>
      </c>
      <c r="R103" s="3">
        <v>1</v>
      </c>
      <c r="S103" s="3">
        <v>0</v>
      </c>
      <c r="T103" s="3">
        <v>0</v>
      </c>
    </row>
    <row r="104" spans="15:20" x14ac:dyDescent="0.25">
      <c r="O104">
        <v>559</v>
      </c>
      <c r="P104">
        <v>3</v>
      </c>
      <c r="Q104" s="3">
        <v>0</v>
      </c>
      <c r="R104" s="3">
        <v>1</v>
      </c>
      <c r="S104" s="3">
        <v>0</v>
      </c>
      <c r="T104" s="3">
        <v>0</v>
      </c>
    </row>
    <row r="105" spans="15:20" x14ac:dyDescent="0.25">
      <c r="O105">
        <v>565</v>
      </c>
      <c r="P105">
        <v>3</v>
      </c>
      <c r="Q105" s="3">
        <v>0</v>
      </c>
      <c r="R105" s="3">
        <v>1</v>
      </c>
      <c r="S105" s="3">
        <v>0</v>
      </c>
      <c r="T105" s="3">
        <v>0</v>
      </c>
    </row>
    <row r="106" spans="15:20" x14ac:dyDescent="0.25">
      <c r="O106">
        <v>566</v>
      </c>
      <c r="P106">
        <v>3</v>
      </c>
      <c r="Q106" s="3">
        <v>0</v>
      </c>
      <c r="R106" s="3">
        <v>1</v>
      </c>
      <c r="S106" s="3">
        <v>0</v>
      </c>
      <c r="T106" s="3">
        <v>0</v>
      </c>
    </row>
    <row r="107" spans="15:20" x14ac:dyDescent="0.25">
      <c r="O107">
        <v>568</v>
      </c>
      <c r="P107">
        <v>3</v>
      </c>
      <c r="Q107" s="3">
        <v>0</v>
      </c>
      <c r="R107" s="3">
        <v>1</v>
      </c>
      <c r="S107" s="3">
        <v>0</v>
      </c>
      <c r="T107" s="3">
        <v>0</v>
      </c>
    </row>
    <row r="108" spans="15:20" x14ac:dyDescent="0.25">
      <c r="O108">
        <v>569</v>
      </c>
      <c r="P108">
        <v>3</v>
      </c>
      <c r="Q108" s="3">
        <v>0</v>
      </c>
      <c r="R108" s="3">
        <v>1</v>
      </c>
      <c r="S108" s="3">
        <v>0</v>
      </c>
      <c r="T108" s="3">
        <v>0</v>
      </c>
    </row>
    <row r="433" spans="1:6" x14ac:dyDescent="0.25">
      <c r="A433">
        <v>41</v>
      </c>
      <c r="B433">
        <v>3</v>
      </c>
      <c r="C433" s="3">
        <v>1</v>
      </c>
      <c r="D433" s="3">
        <v>0</v>
      </c>
      <c r="E433" s="3">
        <v>0.01</v>
      </c>
      <c r="F433" s="3">
        <v>0</v>
      </c>
    </row>
    <row r="434" spans="1:6" x14ac:dyDescent="0.25">
      <c r="A434">
        <v>42</v>
      </c>
      <c r="B434">
        <v>3</v>
      </c>
      <c r="C434" s="3">
        <v>1</v>
      </c>
      <c r="D434" s="3">
        <v>0</v>
      </c>
      <c r="E434" s="3">
        <v>0.01</v>
      </c>
      <c r="F434" s="3">
        <v>0</v>
      </c>
    </row>
    <row r="435" spans="1:6" x14ac:dyDescent="0.25">
      <c r="A435">
        <v>43</v>
      </c>
      <c r="B435">
        <v>3</v>
      </c>
      <c r="C435" s="3">
        <v>1</v>
      </c>
      <c r="D435" s="3">
        <v>0</v>
      </c>
      <c r="E435" s="3">
        <v>0.01</v>
      </c>
      <c r="F435" s="3">
        <v>0</v>
      </c>
    </row>
    <row r="436" spans="1:6" x14ac:dyDescent="0.25">
      <c r="A436">
        <v>44</v>
      </c>
      <c r="B436">
        <v>3</v>
      </c>
      <c r="C436" s="3">
        <v>1</v>
      </c>
      <c r="D436" s="3">
        <v>0</v>
      </c>
      <c r="E436" s="3">
        <v>0.01</v>
      </c>
      <c r="F436" s="3">
        <v>0</v>
      </c>
    </row>
    <row r="437" spans="1:6" x14ac:dyDescent="0.25">
      <c r="A437">
        <v>85</v>
      </c>
      <c r="B437">
        <v>3</v>
      </c>
      <c r="C437" s="3">
        <v>1</v>
      </c>
      <c r="D437" s="3">
        <v>0</v>
      </c>
      <c r="E437" s="3">
        <v>0.01</v>
      </c>
      <c r="F437" s="3">
        <v>0</v>
      </c>
    </row>
    <row r="438" spans="1:6" x14ac:dyDescent="0.25">
      <c r="A438">
        <v>86</v>
      </c>
      <c r="B438">
        <v>3</v>
      </c>
      <c r="C438" s="3">
        <v>1</v>
      </c>
      <c r="D438" s="3">
        <v>0</v>
      </c>
      <c r="E438" s="3">
        <v>0.01</v>
      </c>
      <c r="F438" s="3">
        <v>0</v>
      </c>
    </row>
    <row r="439" spans="1:6" x14ac:dyDescent="0.25">
      <c r="A439">
        <v>87</v>
      </c>
      <c r="B439">
        <v>3</v>
      </c>
      <c r="C439" s="3">
        <v>1</v>
      </c>
      <c r="D439" s="3">
        <v>0</v>
      </c>
      <c r="E439" s="3">
        <v>0.01</v>
      </c>
      <c r="F439" s="3">
        <v>0</v>
      </c>
    </row>
    <row r="440" spans="1:6" x14ac:dyDescent="0.25">
      <c r="A440">
        <v>88</v>
      </c>
      <c r="B440">
        <v>3</v>
      </c>
      <c r="C440" s="3">
        <v>1</v>
      </c>
      <c r="D440" s="3">
        <v>0</v>
      </c>
      <c r="E440" s="3">
        <v>0.01</v>
      </c>
      <c r="F440" s="3">
        <v>0</v>
      </c>
    </row>
    <row r="441" spans="1:6" x14ac:dyDescent="0.25">
      <c r="A441">
        <v>267</v>
      </c>
      <c r="B441">
        <v>3</v>
      </c>
      <c r="C441" s="3">
        <v>1</v>
      </c>
      <c r="D441" s="3">
        <v>0</v>
      </c>
      <c r="E441" s="3">
        <v>0.01</v>
      </c>
      <c r="F441" s="3">
        <v>0</v>
      </c>
    </row>
    <row r="442" spans="1:6" x14ac:dyDescent="0.25">
      <c r="A442">
        <v>268</v>
      </c>
      <c r="B442">
        <v>3</v>
      </c>
      <c r="C442" s="3">
        <v>1</v>
      </c>
      <c r="D442" s="3">
        <v>0</v>
      </c>
      <c r="E442" s="3">
        <v>0.01</v>
      </c>
      <c r="F442" s="3">
        <v>0</v>
      </c>
    </row>
    <row r="443" spans="1:6" x14ac:dyDescent="0.25">
      <c r="A443">
        <v>269</v>
      </c>
      <c r="B443">
        <v>3</v>
      </c>
      <c r="C443" s="3">
        <v>1</v>
      </c>
      <c r="D443" s="3">
        <v>0</v>
      </c>
      <c r="E443" s="3">
        <v>0.01</v>
      </c>
      <c r="F443" s="3">
        <v>0</v>
      </c>
    </row>
    <row r="444" spans="1:6" x14ac:dyDescent="0.25">
      <c r="A444">
        <v>274</v>
      </c>
      <c r="B444">
        <v>3</v>
      </c>
      <c r="C444" s="3">
        <v>1</v>
      </c>
      <c r="D444" s="3">
        <v>0</v>
      </c>
      <c r="E444" s="3">
        <v>0.01</v>
      </c>
      <c r="F444" s="3">
        <v>0</v>
      </c>
    </row>
    <row r="445" spans="1:6" x14ac:dyDescent="0.25">
      <c r="A445">
        <v>275</v>
      </c>
      <c r="B445">
        <v>3</v>
      </c>
      <c r="C445" s="3">
        <v>1</v>
      </c>
      <c r="D445" s="3">
        <v>0</v>
      </c>
      <c r="E445" s="3">
        <v>0.01</v>
      </c>
      <c r="F445" s="3">
        <v>0</v>
      </c>
    </row>
    <row r="446" spans="1:6" x14ac:dyDescent="0.25">
      <c r="A446">
        <v>319</v>
      </c>
      <c r="B446">
        <v>3</v>
      </c>
      <c r="C446" s="3">
        <v>1</v>
      </c>
      <c r="D446" s="3">
        <v>0</v>
      </c>
      <c r="E446" s="3">
        <v>0.01</v>
      </c>
      <c r="F446" s="3">
        <v>0</v>
      </c>
    </row>
    <row r="447" spans="1:6" x14ac:dyDescent="0.25">
      <c r="A447">
        <v>318</v>
      </c>
      <c r="B447">
        <v>3</v>
      </c>
      <c r="C447" s="3">
        <v>1</v>
      </c>
      <c r="D447" s="3">
        <v>0</v>
      </c>
      <c r="E447" s="3">
        <v>0.01</v>
      </c>
      <c r="F447" s="3">
        <v>0</v>
      </c>
    </row>
    <row r="448" spans="1:6" x14ac:dyDescent="0.25">
      <c r="A448">
        <v>321</v>
      </c>
      <c r="B448">
        <v>3</v>
      </c>
      <c r="C448" s="3">
        <v>1</v>
      </c>
      <c r="D448" s="3">
        <v>0</v>
      </c>
      <c r="E448" s="3">
        <v>0.01</v>
      </c>
      <c r="F448" s="3">
        <v>0</v>
      </c>
    </row>
    <row r="449" spans="1:6" x14ac:dyDescent="0.25">
      <c r="A449">
        <v>320</v>
      </c>
      <c r="B449">
        <v>3</v>
      </c>
      <c r="C449" s="3">
        <v>1</v>
      </c>
      <c r="D449" s="3">
        <v>0</v>
      </c>
      <c r="E449" s="3">
        <v>0.01</v>
      </c>
      <c r="F449" s="3">
        <v>0</v>
      </c>
    </row>
    <row r="450" spans="1:6" x14ac:dyDescent="0.25">
      <c r="A450">
        <v>453</v>
      </c>
      <c r="B450">
        <v>3</v>
      </c>
      <c r="C450" s="3">
        <v>1</v>
      </c>
      <c r="D450" s="3">
        <v>0</v>
      </c>
      <c r="E450" s="3">
        <v>0.01</v>
      </c>
      <c r="F450" s="3">
        <v>0</v>
      </c>
    </row>
    <row r="451" spans="1:6" x14ac:dyDescent="0.25">
      <c r="A451">
        <v>460</v>
      </c>
      <c r="B451">
        <v>3</v>
      </c>
      <c r="C451" s="3">
        <v>1</v>
      </c>
      <c r="D451" s="3">
        <v>0</v>
      </c>
      <c r="E451" s="3">
        <v>0.01</v>
      </c>
      <c r="F451" s="3">
        <v>0</v>
      </c>
    </row>
    <row r="452" spans="1:6" x14ac:dyDescent="0.25">
      <c r="A452">
        <v>461</v>
      </c>
      <c r="B452">
        <v>3</v>
      </c>
      <c r="C452" s="3">
        <v>1</v>
      </c>
      <c r="D452" s="3">
        <v>0</v>
      </c>
      <c r="E452" s="3">
        <v>0.01</v>
      </c>
      <c r="F452" s="3">
        <v>0</v>
      </c>
    </row>
    <row r="453" spans="1:6" x14ac:dyDescent="0.25">
      <c r="A453">
        <v>463</v>
      </c>
      <c r="B453">
        <v>3</v>
      </c>
      <c r="C453" s="3">
        <v>1</v>
      </c>
      <c r="D453" s="3">
        <v>0</v>
      </c>
      <c r="E453" s="3">
        <v>0.01</v>
      </c>
      <c r="F453" s="3">
        <v>0</v>
      </c>
    </row>
    <row r="454" spans="1:6" x14ac:dyDescent="0.25">
      <c r="A454">
        <v>465</v>
      </c>
      <c r="B454">
        <v>3</v>
      </c>
      <c r="C454" s="3">
        <v>1</v>
      </c>
      <c r="D454" s="3">
        <v>0</v>
      </c>
      <c r="E454" s="3">
        <v>0.01</v>
      </c>
      <c r="F454" s="3">
        <v>0</v>
      </c>
    </row>
    <row r="455" spans="1:6" x14ac:dyDescent="0.25">
      <c r="A455">
        <v>915</v>
      </c>
      <c r="B455">
        <v>3</v>
      </c>
      <c r="C455" s="3">
        <v>1</v>
      </c>
      <c r="D455" s="3">
        <v>0</v>
      </c>
      <c r="E455" s="3">
        <v>0.01</v>
      </c>
      <c r="F455" s="3">
        <v>0</v>
      </c>
    </row>
    <row r="456" spans="1:6" x14ac:dyDescent="0.25">
      <c r="A456">
        <v>916</v>
      </c>
      <c r="B456">
        <v>3</v>
      </c>
      <c r="C456" s="3">
        <v>1</v>
      </c>
      <c r="D456" s="3">
        <v>0</v>
      </c>
      <c r="E456" s="3">
        <v>0.01</v>
      </c>
      <c r="F456" s="3">
        <v>0</v>
      </c>
    </row>
    <row r="457" spans="1:6" x14ac:dyDescent="0.25">
      <c r="A457">
        <v>917</v>
      </c>
      <c r="B457">
        <v>3</v>
      </c>
      <c r="C457" s="3">
        <v>1</v>
      </c>
      <c r="D457" s="3">
        <v>0</v>
      </c>
      <c r="E457" s="3">
        <v>0.01</v>
      </c>
      <c r="F457" s="3">
        <v>0</v>
      </c>
    </row>
    <row r="458" spans="1:6" x14ac:dyDescent="0.25">
      <c r="A458">
        <v>918</v>
      </c>
      <c r="B458">
        <v>3</v>
      </c>
      <c r="C458" s="3">
        <v>1</v>
      </c>
      <c r="D458" s="3">
        <v>0</v>
      </c>
      <c r="E458" s="3">
        <v>0.01</v>
      </c>
      <c r="F458" s="3">
        <v>0</v>
      </c>
    </row>
    <row r="459" spans="1:6" x14ac:dyDescent="0.25">
      <c r="A459">
        <v>919</v>
      </c>
      <c r="B459">
        <v>3</v>
      </c>
      <c r="C459" s="3">
        <v>1</v>
      </c>
      <c r="D459" s="3">
        <v>0</v>
      </c>
      <c r="E459" s="3">
        <v>0.01</v>
      </c>
      <c r="F459" s="3">
        <v>0</v>
      </c>
    </row>
    <row r="460" spans="1:6" x14ac:dyDescent="0.25">
      <c r="A460">
        <v>920</v>
      </c>
      <c r="B460">
        <v>3</v>
      </c>
      <c r="C460" s="3">
        <v>1</v>
      </c>
      <c r="D460" s="3">
        <v>0</v>
      </c>
      <c r="E460" s="3">
        <v>0.01</v>
      </c>
      <c r="F460" s="3">
        <v>0</v>
      </c>
    </row>
    <row r="461" spans="1:6" x14ac:dyDescent="0.25">
      <c r="A461">
        <v>921</v>
      </c>
      <c r="B461">
        <v>3</v>
      </c>
      <c r="C461" s="3">
        <v>1</v>
      </c>
      <c r="D461" s="3">
        <v>0</v>
      </c>
      <c r="E461" s="3">
        <v>0.01</v>
      </c>
      <c r="F461" s="3">
        <v>0</v>
      </c>
    </row>
    <row r="462" spans="1:6" x14ac:dyDescent="0.25">
      <c r="A462">
        <v>922</v>
      </c>
      <c r="B462">
        <v>3</v>
      </c>
      <c r="C462" s="3">
        <v>1</v>
      </c>
      <c r="D462" s="3">
        <v>0</v>
      </c>
      <c r="E462" s="3">
        <v>0.01</v>
      </c>
      <c r="F462" s="3">
        <v>0</v>
      </c>
    </row>
    <row r="463" spans="1:6" x14ac:dyDescent="0.25">
      <c r="A463">
        <v>923</v>
      </c>
      <c r="B463">
        <v>3</v>
      </c>
      <c r="C463" s="3">
        <v>1</v>
      </c>
      <c r="D463" s="3">
        <v>0</v>
      </c>
      <c r="E463" s="3">
        <v>0.01</v>
      </c>
      <c r="F463" s="3">
        <v>0</v>
      </c>
    </row>
    <row r="464" spans="1:6" x14ac:dyDescent="0.25">
      <c r="A464">
        <v>924</v>
      </c>
      <c r="B464">
        <v>3</v>
      </c>
      <c r="C464" s="3">
        <v>1</v>
      </c>
      <c r="D464" s="3">
        <v>0</v>
      </c>
      <c r="E464" s="3">
        <v>0.01</v>
      </c>
      <c r="F464" s="3">
        <v>0</v>
      </c>
    </row>
    <row r="465" spans="1:6" x14ac:dyDescent="0.25">
      <c r="A465">
        <v>945</v>
      </c>
      <c r="B465">
        <v>3</v>
      </c>
      <c r="C465" s="3">
        <v>1</v>
      </c>
      <c r="D465" s="3">
        <v>0</v>
      </c>
      <c r="E465" s="3">
        <v>0.01</v>
      </c>
      <c r="F465" s="3">
        <v>0</v>
      </c>
    </row>
    <row r="466" spans="1:6" x14ac:dyDescent="0.25">
      <c r="A466">
        <v>946</v>
      </c>
      <c r="B466">
        <v>3</v>
      </c>
      <c r="C466" s="3">
        <v>1</v>
      </c>
      <c r="D466" s="3">
        <v>0</v>
      </c>
      <c r="E466" s="3">
        <v>0.01</v>
      </c>
      <c r="F466" s="3">
        <v>0</v>
      </c>
    </row>
    <row r="467" spans="1:6" x14ac:dyDescent="0.25">
      <c r="A467">
        <v>947</v>
      </c>
      <c r="B467">
        <v>3</v>
      </c>
      <c r="C467" s="3">
        <v>1</v>
      </c>
      <c r="D467" s="3">
        <v>0</v>
      </c>
      <c r="E467" s="3">
        <v>0.01</v>
      </c>
      <c r="F467" s="3">
        <v>0</v>
      </c>
    </row>
    <row r="468" spans="1:6" x14ac:dyDescent="0.25">
      <c r="A468">
        <v>948</v>
      </c>
      <c r="B468">
        <v>3</v>
      </c>
      <c r="C468" s="3">
        <v>1</v>
      </c>
      <c r="D468" s="3">
        <v>0</v>
      </c>
      <c r="E468" s="3">
        <v>0.01</v>
      </c>
      <c r="F468" s="3">
        <v>0</v>
      </c>
    </row>
    <row r="469" spans="1:6" x14ac:dyDescent="0.25">
      <c r="A469">
        <v>949</v>
      </c>
      <c r="B469">
        <v>3</v>
      </c>
      <c r="C469" s="3">
        <v>1</v>
      </c>
      <c r="D469" s="3">
        <v>0</v>
      </c>
      <c r="E469" s="3">
        <v>0.01</v>
      </c>
      <c r="F469" s="3">
        <v>0</v>
      </c>
    </row>
    <row r="470" spans="1:6" x14ac:dyDescent="0.25">
      <c r="A470">
        <v>950</v>
      </c>
      <c r="B470">
        <v>3</v>
      </c>
      <c r="C470" s="3">
        <v>1</v>
      </c>
      <c r="D470" s="3">
        <v>0</v>
      </c>
      <c r="E470" s="3">
        <v>0.01</v>
      </c>
      <c r="F470" s="3">
        <v>0</v>
      </c>
    </row>
    <row r="471" spans="1:6" x14ac:dyDescent="0.25">
      <c r="A471">
        <v>1004</v>
      </c>
      <c r="B471">
        <v>3</v>
      </c>
      <c r="C471" s="3">
        <v>1</v>
      </c>
      <c r="D471" s="3">
        <v>0</v>
      </c>
      <c r="E471" s="3">
        <v>0.01</v>
      </c>
      <c r="F471" s="3">
        <v>0</v>
      </c>
    </row>
    <row r="472" spans="1:6" x14ac:dyDescent="0.25">
      <c r="A472">
        <v>1003</v>
      </c>
      <c r="B472">
        <v>3</v>
      </c>
      <c r="C472" s="3">
        <v>1</v>
      </c>
      <c r="D472" s="3">
        <v>0</v>
      </c>
      <c r="E472" s="3">
        <v>0.01</v>
      </c>
      <c r="F472" s="3">
        <v>0</v>
      </c>
    </row>
    <row r="473" spans="1:6" x14ac:dyDescent="0.25">
      <c r="A473">
        <v>1006</v>
      </c>
      <c r="B473">
        <v>3</v>
      </c>
      <c r="C473" s="3">
        <v>1</v>
      </c>
      <c r="D473" s="3">
        <v>0</v>
      </c>
      <c r="E473" s="3">
        <v>0.01</v>
      </c>
      <c r="F473" s="3">
        <v>0</v>
      </c>
    </row>
    <row r="474" spans="1:6" x14ac:dyDescent="0.25">
      <c r="A474">
        <v>1005</v>
      </c>
      <c r="B474">
        <v>3</v>
      </c>
      <c r="C474" s="3">
        <v>1</v>
      </c>
      <c r="D474" s="3">
        <v>0</v>
      </c>
      <c r="E474" s="3">
        <v>0.01</v>
      </c>
      <c r="F474" s="3">
        <v>0</v>
      </c>
    </row>
    <row r="475" spans="1:6" x14ac:dyDescent="0.25">
      <c r="A475">
        <v>1437</v>
      </c>
      <c r="B475">
        <v>3</v>
      </c>
      <c r="C475" s="3">
        <v>1</v>
      </c>
      <c r="D475" s="3">
        <v>0</v>
      </c>
      <c r="E475" s="3">
        <v>0.01</v>
      </c>
      <c r="F475" s="3">
        <v>0</v>
      </c>
    </row>
    <row r="476" spans="1:6" x14ac:dyDescent="0.25">
      <c r="A476">
        <v>1438</v>
      </c>
      <c r="B476">
        <v>3</v>
      </c>
      <c r="C476" s="3">
        <v>1</v>
      </c>
      <c r="D476" s="3">
        <v>0</v>
      </c>
      <c r="E476" s="3">
        <v>0.01</v>
      </c>
      <c r="F476" s="3">
        <v>0</v>
      </c>
    </row>
    <row r="477" spans="1:6" x14ac:dyDescent="0.25">
      <c r="A477">
        <v>1442</v>
      </c>
      <c r="B477">
        <v>3</v>
      </c>
      <c r="C477" s="3">
        <v>1</v>
      </c>
      <c r="D477" s="3">
        <v>0</v>
      </c>
      <c r="E477" s="3">
        <v>0.01</v>
      </c>
      <c r="F477" s="3">
        <v>0</v>
      </c>
    </row>
    <row r="478" spans="1:6" x14ac:dyDescent="0.25">
      <c r="A478">
        <v>1443</v>
      </c>
      <c r="B478">
        <v>3</v>
      </c>
      <c r="C478" s="3">
        <v>1</v>
      </c>
      <c r="D478" s="3">
        <v>0</v>
      </c>
      <c r="E478" s="3">
        <v>0.01</v>
      </c>
      <c r="F478" s="3">
        <v>0</v>
      </c>
    </row>
    <row r="479" spans="1:6" x14ac:dyDescent="0.25">
      <c r="A479">
        <v>1425</v>
      </c>
      <c r="B479">
        <v>3</v>
      </c>
      <c r="C479" s="3">
        <v>1</v>
      </c>
      <c r="D479" s="3">
        <v>0</v>
      </c>
      <c r="E479" s="3">
        <v>0.01</v>
      </c>
      <c r="F479" s="3">
        <v>0</v>
      </c>
    </row>
    <row r="480" spans="1:6" x14ac:dyDescent="0.25">
      <c r="A480">
        <v>1447</v>
      </c>
      <c r="B480">
        <v>3</v>
      </c>
      <c r="C480" s="3">
        <v>1</v>
      </c>
      <c r="D480" s="3">
        <v>0</v>
      </c>
      <c r="E480" s="3">
        <v>0.01</v>
      </c>
      <c r="F480" s="3">
        <v>0</v>
      </c>
    </row>
    <row r="481" spans="1:6" x14ac:dyDescent="0.25">
      <c r="A481">
        <v>1431</v>
      </c>
      <c r="B481">
        <v>3</v>
      </c>
      <c r="C481" s="3">
        <v>1</v>
      </c>
      <c r="D481" s="3">
        <v>0</v>
      </c>
      <c r="E481" s="3">
        <v>0.01</v>
      </c>
      <c r="F481" s="3">
        <v>0</v>
      </c>
    </row>
    <row r="482" spans="1:6" x14ac:dyDescent="0.25">
      <c r="A482">
        <v>1453</v>
      </c>
      <c r="B482">
        <v>3</v>
      </c>
      <c r="C482" s="3">
        <v>1</v>
      </c>
      <c r="D482" s="3">
        <v>0</v>
      </c>
      <c r="E482" s="3">
        <v>0.01</v>
      </c>
      <c r="F482" s="3">
        <v>0</v>
      </c>
    </row>
    <row r="483" spans="1:6" x14ac:dyDescent="0.25">
      <c r="A483">
        <v>1448</v>
      </c>
      <c r="B483">
        <v>3</v>
      </c>
      <c r="C483" s="3">
        <v>1</v>
      </c>
      <c r="D483" s="3">
        <v>0</v>
      </c>
      <c r="E483" s="3">
        <v>0.01</v>
      </c>
      <c r="F483" s="3">
        <v>0</v>
      </c>
    </row>
    <row r="484" spans="1:6" x14ac:dyDescent="0.25">
      <c r="A484">
        <v>1449</v>
      </c>
      <c r="B484">
        <v>3</v>
      </c>
      <c r="C484" s="3">
        <v>1</v>
      </c>
      <c r="D484" s="3">
        <v>0</v>
      </c>
      <c r="E484" s="3">
        <v>0.01</v>
      </c>
      <c r="F484" s="3">
        <v>0</v>
      </c>
    </row>
    <row r="485" spans="1:6" x14ac:dyDescent="0.25">
      <c r="A485">
        <v>1454</v>
      </c>
      <c r="B485">
        <v>3</v>
      </c>
      <c r="C485" s="3">
        <v>1</v>
      </c>
      <c r="D485" s="3">
        <v>0</v>
      </c>
      <c r="E485" s="3">
        <v>0.01</v>
      </c>
      <c r="F485" s="3">
        <v>0</v>
      </c>
    </row>
    <row r="486" spans="1:6" x14ac:dyDescent="0.25">
      <c r="A486">
        <v>1455</v>
      </c>
      <c r="B486">
        <v>3</v>
      </c>
      <c r="C486" s="3">
        <v>1</v>
      </c>
      <c r="D486" s="3">
        <v>0</v>
      </c>
      <c r="E486" s="3">
        <v>0.01</v>
      </c>
      <c r="F486" s="3">
        <v>0</v>
      </c>
    </row>
    <row r="487" spans="1:6" x14ac:dyDescent="0.25">
      <c r="A487">
        <v>1499</v>
      </c>
      <c r="B487">
        <v>3</v>
      </c>
      <c r="C487" s="3">
        <v>1</v>
      </c>
      <c r="D487" s="3">
        <v>0</v>
      </c>
      <c r="E487" s="3">
        <v>0.01</v>
      </c>
      <c r="F487" s="3">
        <v>0</v>
      </c>
    </row>
    <row r="488" spans="1:6" x14ac:dyDescent="0.25">
      <c r="A488">
        <v>1500</v>
      </c>
      <c r="B488">
        <v>3</v>
      </c>
      <c r="C488" s="3">
        <v>1</v>
      </c>
      <c r="D488" s="3">
        <v>0</v>
      </c>
      <c r="E488" s="3">
        <v>0.01</v>
      </c>
      <c r="F488" s="3">
        <v>0</v>
      </c>
    </row>
    <row r="489" spans="1:6" x14ac:dyDescent="0.25">
      <c r="A489">
        <v>1502</v>
      </c>
      <c r="B489">
        <v>3</v>
      </c>
      <c r="C489" s="3">
        <v>1</v>
      </c>
      <c r="D489" s="3">
        <v>0</v>
      </c>
      <c r="E489" s="3">
        <v>0.01</v>
      </c>
      <c r="F489" s="3">
        <v>0</v>
      </c>
    </row>
    <row r="490" spans="1:6" x14ac:dyDescent="0.25">
      <c r="A490">
        <v>1767</v>
      </c>
      <c r="B490">
        <v>3</v>
      </c>
      <c r="C490" s="3">
        <v>1</v>
      </c>
      <c r="D490" s="3">
        <v>0</v>
      </c>
      <c r="E490" s="3">
        <v>0.01</v>
      </c>
      <c r="F490" s="3">
        <v>0</v>
      </c>
    </row>
    <row r="491" spans="1:6" x14ac:dyDescent="0.25">
      <c r="A491">
        <v>1768</v>
      </c>
      <c r="B491">
        <v>3</v>
      </c>
      <c r="C491" s="3">
        <v>1</v>
      </c>
      <c r="D491" s="3">
        <v>0</v>
      </c>
      <c r="E491" s="3">
        <v>0.01</v>
      </c>
      <c r="F491" s="3">
        <v>0</v>
      </c>
    </row>
    <row r="492" spans="1:6" x14ac:dyDescent="0.25">
      <c r="A492">
        <v>1769</v>
      </c>
      <c r="B492">
        <v>3</v>
      </c>
      <c r="C492" s="3">
        <v>1</v>
      </c>
      <c r="D492" s="3">
        <v>0</v>
      </c>
      <c r="E492" s="3">
        <v>0.01</v>
      </c>
      <c r="F492" s="3">
        <v>0</v>
      </c>
    </row>
    <row r="493" spans="1:6" x14ac:dyDescent="0.25">
      <c r="A493">
        <v>1770</v>
      </c>
      <c r="B493">
        <v>3</v>
      </c>
      <c r="C493" s="3">
        <v>1</v>
      </c>
      <c r="D493" s="3">
        <v>0</v>
      </c>
      <c r="E493" s="3">
        <v>0.01</v>
      </c>
      <c r="F493" s="3">
        <v>0</v>
      </c>
    </row>
    <row r="494" spans="1:6" x14ac:dyDescent="0.25">
      <c r="A494">
        <v>1771</v>
      </c>
      <c r="B494">
        <v>3</v>
      </c>
      <c r="C494" s="3">
        <v>1</v>
      </c>
      <c r="D494" s="3">
        <v>0</v>
      </c>
      <c r="E494" s="3">
        <v>0.01</v>
      </c>
      <c r="F494" s="3">
        <v>0</v>
      </c>
    </row>
    <row r="495" spans="1:6" x14ac:dyDescent="0.25">
      <c r="A495">
        <v>1772</v>
      </c>
      <c r="B495">
        <v>3</v>
      </c>
      <c r="C495" s="3">
        <v>1</v>
      </c>
      <c r="D495" s="3">
        <v>0</v>
      </c>
      <c r="E495" s="3">
        <v>0.01</v>
      </c>
      <c r="F495" s="3">
        <v>0</v>
      </c>
    </row>
    <row r="496" spans="1:6" x14ac:dyDescent="0.25">
      <c r="A496">
        <v>1773</v>
      </c>
      <c r="B496">
        <v>3</v>
      </c>
      <c r="C496" s="3">
        <v>1</v>
      </c>
      <c r="D496" s="3">
        <v>0</v>
      </c>
      <c r="E496" s="3">
        <v>0.01</v>
      </c>
      <c r="F496" s="3">
        <v>0</v>
      </c>
    </row>
    <row r="497" spans="1:6" x14ac:dyDescent="0.25">
      <c r="A497">
        <v>1501</v>
      </c>
      <c r="B497">
        <v>3</v>
      </c>
      <c r="C497" s="3">
        <v>1</v>
      </c>
      <c r="D497" s="3">
        <v>0</v>
      </c>
      <c r="E497" s="3">
        <v>0.01</v>
      </c>
      <c r="F497" s="3">
        <v>0</v>
      </c>
    </row>
    <row r="498" spans="1:6" x14ac:dyDescent="0.25">
      <c r="A498">
        <v>1784</v>
      </c>
      <c r="B498">
        <v>3</v>
      </c>
      <c r="C498" s="3">
        <v>1</v>
      </c>
      <c r="D498" s="3">
        <v>0</v>
      </c>
      <c r="E498" s="3">
        <v>0.01</v>
      </c>
      <c r="F498" s="3">
        <v>0</v>
      </c>
    </row>
    <row r="499" spans="1:6" x14ac:dyDescent="0.25">
      <c r="A499">
        <v>1785</v>
      </c>
      <c r="B499">
        <v>3</v>
      </c>
      <c r="C499" s="3">
        <v>1</v>
      </c>
      <c r="D499" s="3">
        <v>0</v>
      </c>
      <c r="E499" s="3">
        <v>0.01</v>
      </c>
      <c r="F499" s="3">
        <v>0</v>
      </c>
    </row>
    <row r="500" spans="1:6" x14ac:dyDescent="0.25">
      <c r="A500">
        <v>1786</v>
      </c>
      <c r="B500">
        <v>3</v>
      </c>
      <c r="C500" s="3">
        <v>1</v>
      </c>
      <c r="D500" s="3">
        <v>0</v>
      </c>
      <c r="E500" s="3">
        <v>0.01</v>
      </c>
      <c r="F500" s="3">
        <v>0</v>
      </c>
    </row>
    <row r="501" spans="1:6" x14ac:dyDescent="0.25">
      <c r="A501">
        <v>1787</v>
      </c>
      <c r="B501">
        <v>3</v>
      </c>
      <c r="C501" s="3">
        <v>1</v>
      </c>
      <c r="D501" s="3">
        <v>0</v>
      </c>
      <c r="E501" s="3">
        <v>0.01</v>
      </c>
      <c r="F501" s="3">
        <v>0</v>
      </c>
    </row>
    <row r="502" spans="1:6" x14ac:dyDescent="0.25">
      <c r="A502">
        <v>1788</v>
      </c>
      <c r="B502">
        <v>3</v>
      </c>
      <c r="C502" s="3">
        <v>1</v>
      </c>
      <c r="D502" s="3">
        <v>0</v>
      </c>
      <c r="E502" s="3">
        <v>0.01</v>
      </c>
      <c r="F502" s="3">
        <v>0</v>
      </c>
    </row>
    <row r="503" spans="1:6" x14ac:dyDescent="0.25">
      <c r="A503">
        <v>1836</v>
      </c>
      <c r="B503">
        <v>3</v>
      </c>
      <c r="C503" s="3">
        <v>1</v>
      </c>
      <c r="D503" s="3">
        <v>0</v>
      </c>
      <c r="E503" s="3">
        <v>0.01</v>
      </c>
      <c r="F503" s="3">
        <v>0</v>
      </c>
    </row>
    <row r="504" spans="1:6" x14ac:dyDescent="0.25">
      <c r="A504">
        <v>1835</v>
      </c>
      <c r="B504">
        <v>3</v>
      </c>
      <c r="C504" s="3">
        <v>1</v>
      </c>
      <c r="D504" s="3">
        <v>0</v>
      </c>
      <c r="E504" s="3">
        <v>0.01</v>
      </c>
      <c r="F504" s="3">
        <v>0</v>
      </c>
    </row>
    <row r="505" spans="1:6" x14ac:dyDescent="0.25">
      <c r="A505">
        <v>1838</v>
      </c>
      <c r="B505">
        <v>3</v>
      </c>
      <c r="C505" s="3">
        <v>1</v>
      </c>
      <c r="D505" s="3">
        <v>0</v>
      </c>
      <c r="E505" s="3">
        <v>0.01</v>
      </c>
      <c r="F505" s="3">
        <v>0</v>
      </c>
    </row>
    <row r="506" spans="1:6" x14ac:dyDescent="0.25">
      <c r="A506">
        <v>1837</v>
      </c>
      <c r="B506">
        <v>3</v>
      </c>
      <c r="C506" s="3">
        <v>1</v>
      </c>
      <c r="D506" s="3">
        <v>0</v>
      </c>
      <c r="E506" s="3">
        <v>0.01</v>
      </c>
      <c r="F506" s="3">
        <v>0</v>
      </c>
    </row>
    <row r="507" spans="1:6" x14ac:dyDescent="0.25">
      <c r="A507">
        <v>2151</v>
      </c>
      <c r="B507">
        <v>3</v>
      </c>
      <c r="C507" s="3">
        <v>1</v>
      </c>
      <c r="D507" s="3">
        <v>0</v>
      </c>
      <c r="E507" s="3">
        <v>0.01</v>
      </c>
      <c r="F507" s="3">
        <v>0</v>
      </c>
    </row>
    <row r="508" spans="1:6" x14ac:dyDescent="0.25">
      <c r="A508">
        <v>2152</v>
      </c>
      <c r="B508">
        <v>3</v>
      </c>
      <c r="C508" s="3">
        <v>1</v>
      </c>
      <c r="D508" s="3">
        <v>0</v>
      </c>
      <c r="E508" s="3">
        <v>0.01</v>
      </c>
      <c r="F508" s="3">
        <v>0</v>
      </c>
    </row>
    <row r="509" spans="1:6" x14ac:dyDescent="0.25">
      <c r="A509">
        <v>2156</v>
      </c>
      <c r="B509">
        <v>3</v>
      </c>
      <c r="C509" s="3">
        <v>1</v>
      </c>
      <c r="D509" s="3">
        <v>0</v>
      </c>
      <c r="E509" s="3">
        <v>0.01</v>
      </c>
      <c r="F509" s="3">
        <v>0</v>
      </c>
    </row>
    <row r="510" spans="1:6" x14ac:dyDescent="0.25">
      <c r="A510">
        <v>2157</v>
      </c>
      <c r="B510">
        <v>3</v>
      </c>
      <c r="C510" s="3">
        <v>1</v>
      </c>
      <c r="D510" s="3">
        <v>0</v>
      </c>
      <c r="E510" s="3">
        <v>0.01</v>
      </c>
      <c r="F510" s="3">
        <v>0</v>
      </c>
    </row>
    <row r="511" spans="1:6" x14ac:dyDescent="0.25">
      <c r="A511">
        <v>2145</v>
      </c>
      <c r="B511">
        <v>3</v>
      </c>
      <c r="C511" s="3">
        <v>1</v>
      </c>
      <c r="D511" s="3">
        <v>0</v>
      </c>
      <c r="E511" s="3">
        <v>0.01</v>
      </c>
      <c r="F511" s="3">
        <v>0</v>
      </c>
    </row>
    <row r="512" spans="1:6" x14ac:dyDescent="0.25">
      <c r="A512">
        <v>2161</v>
      </c>
      <c r="B512">
        <v>3</v>
      </c>
      <c r="C512" s="3">
        <v>1</v>
      </c>
      <c r="D512" s="3">
        <v>0</v>
      </c>
      <c r="E512" s="3">
        <v>0.01</v>
      </c>
      <c r="F512" s="3">
        <v>0</v>
      </c>
    </row>
    <row r="513" spans="1:6" x14ac:dyDescent="0.25">
      <c r="A513">
        <v>2162</v>
      </c>
      <c r="B513">
        <v>3</v>
      </c>
      <c r="C513" s="3">
        <v>1</v>
      </c>
      <c r="D513" s="3">
        <v>0</v>
      </c>
      <c r="E513" s="3">
        <v>0.01</v>
      </c>
      <c r="F513" s="3">
        <v>0</v>
      </c>
    </row>
    <row r="514" spans="1:6" x14ac:dyDescent="0.25">
      <c r="A514">
        <v>2163</v>
      </c>
      <c r="B514">
        <v>3</v>
      </c>
      <c r="C514" s="3">
        <v>1</v>
      </c>
      <c r="D514" s="3">
        <v>0</v>
      </c>
      <c r="E514" s="3">
        <v>0.01</v>
      </c>
      <c r="F514" s="3">
        <v>0</v>
      </c>
    </row>
    <row r="515" spans="1:6" x14ac:dyDescent="0.25">
      <c r="A515">
        <v>2207</v>
      </c>
      <c r="B515">
        <v>3</v>
      </c>
      <c r="C515" s="3">
        <v>1</v>
      </c>
      <c r="D515" s="3">
        <v>0</v>
      </c>
      <c r="E515" s="3">
        <v>0.01</v>
      </c>
      <c r="F515" s="3">
        <v>0</v>
      </c>
    </row>
    <row r="516" spans="1:6" x14ac:dyDescent="0.25">
      <c r="A516">
        <v>2208</v>
      </c>
      <c r="B516">
        <v>3</v>
      </c>
      <c r="C516" s="3">
        <v>1</v>
      </c>
      <c r="D516" s="3">
        <v>0</v>
      </c>
      <c r="E516" s="3">
        <v>0.01</v>
      </c>
      <c r="F516" s="3">
        <v>0</v>
      </c>
    </row>
    <row r="517" spans="1:6" x14ac:dyDescent="0.25">
      <c r="A517">
        <v>2210</v>
      </c>
      <c r="B517">
        <v>3</v>
      </c>
      <c r="C517" s="3">
        <v>1</v>
      </c>
      <c r="D517" s="3">
        <v>0</v>
      </c>
      <c r="E517" s="3">
        <v>0.01</v>
      </c>
      <c r="F517" s="3">
        <v>0</v>
      </c>
    </row>
    <row r="518" spans="1:6" x14ac:dyDescent="0.25">
      <c r="A518">
        <v>2331</v>
      </c>
      <c r="B518">
        <v>3</v>
      </c>
      <c r="C518" s="3">
        <v>1</v>
      </c>
      <c r="D518" s="3">
        <v>0</v>
      </c>
      <c r="E518" s="3">
        <v>0.01</v>
      </c>
      <c r="F518" s="3">
        <v>0</v>
      </c>
    </row>
    <row r="519" spans="1:6" x14ac:dyDescent="0.25">
      <c r="A519">
        <v>2332</v>
      </c>
      <c r="B519">
        <v>3</v>
      </c>
      <c r="C519" s="3">
        <v>1</v>
      </c>
      <c r="D519" s="3">
        <v>0</v>
      </c>
      <c r="E519" s="3">
        <v>0.01</v>
      </c>
      <c r="F519" s="3">
        <v>0</v>
      </c>
    </row>
    <row r="520" spans="1:6" x14ac:dyDescent="0.25">
      <c r="A520">
        <v>2333</v>
      </c>
      <c r="B520">
        <v>3</v>
      </c>
      <c r="C520" s="3">
        <v>1</v>
      </c>
      <c r="D520" s="3">
        <v>0</v>
      </c>
      <c r="E520" s="3">
        <v>0.01</v>
      </c>
      <c r="F520" s="3">
        <v>0</v>
      </c>
    </row>
    <row r="521" spans="1:6" x14ac:dyDescent="0.25">
      <c r="A521">
        <v>2334</v>
      </c>
      <c r="B521">
        <v>3</v>
      </c>
      <c r="C521" s="3">
        <v>1</v>
      </c>
      <c r="D521" s="3">
        <v>0</v>
      </c>
      <c r="E521" s="3">
        <v>0.01</v>
      </c>
      <c r="F521" s="3">
        <v>0</v>
      </c>
    </row>
    <row r="522" spans="1:6" x14ac:dyDescent="0.25">
      <c r="A522">
        <v>2335</v>
      </c>
      <c r="B522">
        <v>3</v>
      </c>
      <c r="C522" s="3">
        <v>1</v>
      </c>
      <c r="D522" s="3">
        <v>0</v>
      </c>
      <c r="E522" s="3">
        <v>0.01</v>
      </c>
      <c r="F522" s="3">
        <v>0</v>
      </c>
    </row>
    <row r="523" spans="1:6" x14ac:dyDescent="0.25">
      <c r="A523">
        <v>2336</v>
      </c>
      <c r="B523">
        <v>3</v>
      </c>
      <c r="C523" s="3">
        <v>1</v>
      </c>
      <c r="D523" s="3">
        <v>0</v>
      </c>
      <c r="E523" s="3">
        <v>0.01</v>
      </c>
      <c r="F523" s="3">
        <v>0</v>
      </c>
    </row>
    <row r="524" spans="1:6" x14ac:dyDescent="0.25">
      <c r="A524">
        <v>2337</v>
      </c>
      <c r="B524">
        <v>3</v>
      </c>
      <c r="C524" s="3">
        <v>1</v>
      </c>
      <c r="D524" s="3">
        <v>0</v>
      </c>
      <c r="E524" s="3">
        <v>0.01</v>
      </c>
      <c r="F524" s="3">
        <v>0</v>
      </c>
    </row>
    <row r="525" spans="1:6" x14ac:dyDescent="0.25">
      <c r="A525">
        <v>2209</v>
      </c>
      <c r="B525">
        <v>3</v>
      </c>
      <c r="C525" s="3">
        <v>1</v>
      </c>
      <c r="D525" s="3">
        <v>0</v>
      </c>
      <c r="E525" s="3">
        <v>0.01</v>
      </c>
      <c r="F525" s="3">
        <v>0</v>
      </c>
    </row>
    <row r="526" spans="1:6" x14ac:dyDescent="0.25">
      <c r="A526">
        <v>2338</v>
      </c>
      <c r="B526">
        <v>3</v>
      </c>
      <c r="C526" s="3">
        <v>1</v>
      </c>
      <c r="D526" s="3">
        <v>0</v>
      </c>
      <c r="E526" s="3">
        <v>0.01</v>
      </c>
      <c r="F526" s="3">
        <v>0</v>
      </c>
    </row>
    <row r="527" spans="1:6" x14ac:dyDescent="0.25">
      <c r="A527">
        <v>2339</v>
      </c>
      <c r="B527">
        <v>3</v>
      </c>
      <c r="C527" s="3">
        <v>1</v>
      </c>
      <c r="D527" s="3">
        <v>0</v>
      </c>
      <c r="E527" s="3">
        <v>0.01</v>
      </c>
      <c r="F527" s="3">
        <v>0</v>
      </c>
    </row>
    <row r="528" spans="1:6" x14ac:dyDescent="0.25">
      <c r="A528">
        <v>2340</v>
      </c>
      <c r="B528">
        <v>3</v>
      </c>
      <c r="C528" s="3">
        <v>1</v>
      </c>
      <c r="D528" s="3">
        <v>0</v>
      </c>
      <c r="E528" s="3">
        <v>0.01</v>
      </c>
      <c r="F528" s="3">
        <v>0</v>
      </c>
    </row>
    <row r="529" spans="1:6" x14ac:dyDescent="0.25">
      <c r="A529">
        <v>2341</v>
      </c>
      <c r="B529">
        <v>3</v>
      </c>
      <c r="C529" s="3">
        <v>1</v>
      </c>
      <c r="D529" s="3">
        <v>0</v>
      </c>
      <c r="E529" s="3">
        <v>0.01</v>
      </c>
      <c r="F529" s="3">
        <v>0</v>
      </c>
    </row>
    <row r="530" spans="1:6" x14ac:dyDescent="0.25">
      <c r="A530">
        <v>2342</v>
      </c>
      <c r="B530">
        <v>3</v>
      </c>
      <c r="C530" s="3">
        <v>1</v>
      </c>
      <c r="D530" s="3">
        <v>0</v>
      </c>
      <c r="E530" s="3">
        <v>0.01</v>
      </c>
      <c r="F530" s="3">
        <v>0</v>
      </c>
    </row>
    <row r="531" spans="1:6" x14ac:dyDescent="0.25">
      <c r="A531">
        <v>2384</v>
      </c>
      <c r="B531">
        <v>3</v>
      </c>
      <c r="C531" s="3">
        <v>1</v>
      </c>
      <c r="D531" s="3">
        <v>0</v>
      </c>
      <c r="E531" s="3">
        <v>0.01</v>
      </c>
      <c r="F531" s="3">
        <v>0</v>
      </c>
    </row>
    <row r="532" spans="1:6" x14ac:dyDescent="0.25">
      <c r="A532">
        <v>2383</v>
      </c>
      <c r="B532">
        <v>3</v>
      </c>
      <c r="C532" s="3">
        <v>1</v>
      </c>
      <c r="D532" s="3">
        <v>0</v>
      </c>
      <c r="E532" s="3">
        <v>0.01</v>
      </c>
      <c r="F532" s="3">
        <v>0</v>
      </c>
    </row>
    <row r="533" spans="1:6" x14ac:dyDescent="0.25">
      <c r="A533">
        <v>2386</v>
      </c>
      <c r="B533">
        <v>3</v>
      </c>
      <c r="C533" s="3">
        <v>1</v>
      </c>
      <c r="D533" s="3">
        <v>0</v>
      </c>
      <c r="E533" s="3">
        <v>0.01</v>
      </c>
      <c r="F533" s="3">
        <v>0</v>
      </c>
    </row>
    <row r="534" spans="1:6" x14ac:dyDescent="0.25">
      <c r="A534">
        <v>2385</v>
      </c>
      <c r="B534">
        <v>3</v>
      </c>
      <c r="C534" s="3">
        <v>1</v>
      </c>
      <c r="D534" s="3">
        <v>0</v>
      </c>
      <c r="E534" s="3">
        <v>0.01</v>
      </c>
      <c r="F534" s="3">
        <v>0</v>
      </c>
    </row>
    <row r="535" spans="1:6" x14ac:dyDescent="0.25">
      <c r="A535">
        <v>2581</v>
      </c>
      <c r="B535">
        <v>3</v>
      </c>
      <c r="C535" s="3">
        <v>1</v>
      </c>
      <c r="D535" s="3">
        <v>0</v>
      </c>
      <c r="E535" s="3">
        <v>0.01</v>
      </c>
      <c r="F535" s="3">
        <v>0</v>
      </c>
    </row>
    <row r="536" spans="1:6" x14ac:dyDescent="0.25">
      <c r="A536">
        <v>2582</v>
      </c>
      <c r="B536">
        <v>3</v>
      </c>
      <c r="C536" s="3">
        <v>1</v>
      </c>
      <c r="D536" s="3">
        <v>0</v>
      </c>
      <c r="E536" s="3">
        <v>0.01</v>
      </c>
      <c r="F536" s="3">
        <v>0</v>
      </c>
    </row>
    <row r="537" spans="1:6" x14ac:dyDescent="0.25">
      <c r="A537">
        <v>2586</v>
      </c>
      <c r="B537">
        <v>3</v>
      </c>
      <c r="C537" s="3">
        <v>1</v>
      </c>
      <c r="D537" s="3">
        <v>0</v>
      </c>
      <c r="E537" s="3">
        <v>0.01</v>
      </c>
      <c r="F537" s="3">
        <v>0</v>
      </c>
    </row>
    <row r="538" spans="1:6" x14ac:dyDescent="0.25">
      <c r="A538">
        <v>2587</v>
      </c>
      <c r="B538">
        <v>3</v>
      </c>
      <c r="C538" s="3">
        <v>1</v>
      </c>
      <c r="D538" s="3">
        <v>0</v>
      </c>
      <c r="E538" s="3">
        <v>0.01</v>
      </c>
      <c r="F538" s="3">
        <v>0</v>
      </c>
    </row>
    <row r="539" spans="1:6" x14ac:dyDescent="0.25">
      <c r="A539">
        <v>2631</v>
      </c>
      <c r="B539">
        <v>3</v>
      </c>
      <c r="C539" s="3">
        <v>1</v>
      </c>
      <c r="D539" s="3">
        <v>0</v>
      </c>
      <c r="E539" s="3">
        <v>0.01</v>
      </c>
      <c r="F539" s="3">
        <v>0</v>
      </c>
    </row>
    <row r="540" spans="1:6" x14ac:dyDescent="0.25">
      <c r="A540">
        <v>2632</v>
      </c>
      <c r="B540">
        <v>3</v>
      </c>
      <c r="C540" s="3">
        <v>1</v>
      </c>
      <c r="D540" s="3">
        <v>0</v>
      </c>
      <c r="E540" s="3">
        <v>0.01</v>
      </c>
      <c r="F540" s="3">
        <v>0</v>
      </c>
    </row>
    <row r="541" spans="1:6" x14ac:dyDescent="0.25">
      <c r="A541">
        <v>2633</v>
      </c>
      <c r="B541">
        <v>3</v>
      </c>
      <c r="C541" s="3">
        <v>1</v>
      </c>
      <c r="D541" s="3">
        <v>0</v>
      </c>
      <c r="E541" s="3">
        <v>0.01</v>
      </c>
      <c r="F541" s="3">
        <v>0</v>
      </c>
    </row>
    <row r="542" spans="1:6" x14ac:dyDescent="0.25">
      <c r="A542">
        <v>2634</v>
      </c>
      <c r="B542">
        <v>3</v>
      </c>
      <c r="C542" s="3">
        <v>1</v>
      </c>
      <c r="D542" s="3">
        <v>0</v>
      </c>
      <c r="E542" s="3">
        <v>0.01</v>
      </c>
      <c r="F542" s="3">
        <v>0</v>
      </c>
    </row>
    <row r="543" spans="1:6" x14ac:dyDescent="0.25">
      <c r="A543">
        <v>2675</v>
      </c>
      <c r="B543">
        <v>3</v>
      </c>
      <c r="C543" s="3">
        <v>1</v>
      </c>
      <c r="D543" s="3">
        <v>0</v>
      </c>
      <c r="E543" s="3">
        <v>0.01</v>
      </c>
      <c r="F543" s="3">
        <v>0</v>
      </c>
    </row>
    <row r="544" spans="1:6" x14ac:dyDescent="0.25">
      <c r="A544">
        <v>2676</v>
      </c>
      <c r="B544">
        <v>3</v>
      </c>
      <c r="C544" s="3">
        <v>1</v>
      </c>
      <c r="D544" s="3">
        <v>0</v>
      </c>
      <c r="E544" s="3">
        <v>0.01</v>
      </c>
      <c r="F544" s="3">
        <v>0</v>
      </c>
    </row>
    <row r="545" spans="1:6" x14ac:dyDescent="0.25">
      <c r="A545">
        <v>2677</v>
      </c>
      <c r="B545">
        <v>3</v>
      </c>
      <c r="C545" s="3">
        <v>1</v>
      </c>
      <c r="D545" s="3">
        <v>0</v>
      </c>
      <c r="E545" s="3">
        <v>0.01</v>
      </c>
      <c r="F545" s="3">
        <v>0</v>
      </c>
    </row>
    <row r="546" spans="1:6" x14ac:dyDescent="0.25">
      <c r="A546">
        <v>2678</v>
      </c>
      <c r="B546">
        <v>3</v>
      </c>
      <c r="C546" s="3">
        <v>1</v>
      </c>
      <c r="D546" s="3">
        <v>0</v>
      </c>
      <c r="E546" s="3">
        <v>0.01</v>
      </c>
      <c r="F546" s="3">
        <v>0</v>
      </c>
    </row>
    <row r="547" spans="1:6" x14ac:dyDescent="0.25">
      <c r="A547">
        <v>2814</v>
      </c>
      <c r="B547">
        <v>3</v>
      </c>
      <c r="C547" s="3">
        <v>1</v>
      </c>
      <c r="D547" s="3">
        <v>0</v>
      </c>
      <c r="E547" s="3">
        <v>0.01</v>
      </c>
      <c r="F547" s="3">
        <v>0</v>
      </c>
    </row>
    <row r="548" spans="1:6" x14ac:dyDescent="0.25">
      <c r="A548">
        <v>2815</v>
      </c>
      <c r="B548">
        <v>3</v>
      </c>
      <c r="C548" s="3">
        <v>1</v>
      </c>
      <c r="D548" s="3">
        <v>0</v>
      </c>
      <c r="E548" s="3">
        <v>0.01</v>
      </c>
      <c r="F548" s="3">
        <v>0</v>
      </c>
    </row>
    <row r="549" spans="1:6" x14ac:dyDescent="0.25">
      <c r="A549">
        <v>2816</v>
      </c>
      <c r="B549">
        <v>3</v>
      </c>
      <c r="C549" s="3">
        <v>1</v>
      </c>
      <c r="D549" s="3">
        <v>0</v>
      </c>
      <c r="E549" s="3">
        <v>0.01</v>
      </c>
      <c r="F549" s="3">
        <v>0</v>
      </c>
    </row>
    <row r="550" spans="1:6" x14ac:dyDescent="0.25">
      <c r="A550">
        <v>2817</v>
      </c>
      <c r="B550">
        <v>3</v>
      </c>
      <c r="C550" s="3">
        <v>1</v>
      </c>
      <c r="D550" s="3">
        <v>0</v>
      </c>
      <c r="E550" s="3">
        <v>0.01</v>
      </c>
      <c r="F550" s="3">
        <v>0</v>
      </c>
    </row>
    <row r="551" spans="1:6" x14ac:dyDescent="0.25">
      <c r="A551">
        <v>2822</v>
      </c>
      <c r="B551">
        <v>3</v>
      </c>
      <c r="C551" s="3">
        <v>1</v>
      </c>
      <c r="D551" s="3">
        <v>0</v>
      </c>
      <c r="E551" s="3">
        <v>0.01</v>
      </c>
      <c r="F551" s="3">
        <v>0</v>
      </c>
    </row>
    <row r="552" spans="1:6" x14ac:dyDescent="0.25">
      <c r="A552">
        <v>2864</v>
      </c>
      <c r="B552">
        <v>3</v>
      </c>
      <c r="C552" s="3">
        <v>1</v>
      </c>
      <c r="D552" s="3">
        <v>0</v>
      </c>
      <c r="E552" s="3">
        <v>0.01</v>
      </c>
      <c r="F552" s="3">
        <v>0</v>
      </c>
    </row>
    <row r="553" spans="1:6" x14ac:dyDescent="0.25">
      <c r="A553">
        <v>2865</v>
      </c>
      <c r="B553">
        <v>3</v>
      </c>
      <c r="C553" s="3">
        <v>1</v>
      </c>
      <c r="D553" s="3">
        <v>0</v>
      </c>
      <c r="E553" s="3">
        <v>0.01</v>
      </c>
      <c r="F553" s="3">
        <v>0</v>
      </c>
    </row>
    <row r="554" spans="1:6" x14ac:dyDescent="0.25">
      <c r="A554">
        <v>2866</v>
      </c>
      <c r="B554">
        <v>3</v>
      </c>
      <c r="C554" s="3">
        <v>1</v>
      </c>
      <c r="D554" s="3">
        <v>0</v>
      </c>
      <c r="E554" s="3">
        <v>0.01</v>
      </c>
      <c r="F554" s="3">
        <v>0</v>
      </c>
    </row>
    <row r="555" spans="1:6" x14ac:dyDescent="0.25">
      <c r="A555">
        <v>2867</v>
      </c>
      <c r="B555">
        <v>3</v>
      </c>
      <c r="C555" s="3">
        <v>1</v>
      </c>
      <c r="D555" s="3">
        <v>0</v>
      </c>
      <c r="E555" s="3">
        <v>0.01</v>
      </c>
      <c r="F555" s="3">
        <v>0</v>
      </c>
    </row>
    <row r="556" spans="1:6" x14ac:dyDescent="0.25">
      <c r="A556">
        <v>3284</v>
      </c>
      <c r="B556">
        <v>3</v>
      </c>
      <c r="C556" s="3">
        <v>1</v>
      </c>
      <c r="D556" s="3">
        <v>0</v>
      </c>
      <c r="E556" s="3">
        <v>0.01</v>
      </c>
      <c r="F556" s="3">
        <v>0</v>
      </c>
    </row>
    <row r="557" spans="1:6" x14ac:dyDescent="0.25">
      <c r="A557">
        <v>3285</v>
      </c>
      <c r="B557">
        <v>3</v>
      </c>
      <c r="C557" s="3">
        <v>1</v>
      </c>
      <c r="D557" s="3">
        <v>0</v>
      </c>
      <c r="E557" s="3">
        <v>0.01</v>
      </c>
      <c r="F557" s="3">
        <v>0</v>
      </c>
    </row>
    <row r="558" spans="1:6" x14ac:dyDescent="0.25">
      <c r="A558">
        <v>3286</v>
      </c>
      <c r="B558">
        <v>3</v>
      </c>
      <c r="C558" s="3">
        <v>1</v>
      </c>
      <c r="D558" s="3">
        <v>0</v>
      </c>
      <c r="E558" s="3">
        <v>0.01</v>
      </c>
      <c r="F558" s="3">
        <v>0</v>
      </c>
    </row>
    <row r="559" spans="1:6" x14ac:dyDescent="0.25">
      <c r="A559">
        <v>3287</v>
      </c>
      <c r="B559">
        <v>3</v>
      </c>
      <c r="C559" s="3">
        <v>1</v>
      </c>
      <c r="D559" s="3">
        <v>0</v>
      </c>
      <c r="E559" s="3">
        <v>0.01</v>
      </c>
      <c r="F559" s="3">
        <v>0</v>
      </c>
    </row>
    <row r="560" spans="1:6" x14ac:dyDescent="0.25">
      <c r="A560">
        <v>3288</v>
      </c>
      <c r="B560">
        <v>3</v>
      </c>
      <c r="C560" s="3">
        <v>1</v>
      </c>
      <c r="D560" s="3">
        <v>0</v>
      </c>
      <c r="E560" s="3">
        <v>0.01</v>
      </c>
      <c r="F560" s="3">
        <v>0</v>
      </c>
    </row>
    <row r="561" spans="1:6" x14ac:dyDescent="0.25">
      <c r="A561">
        <v>3289</v>
      </c>
      <c r="B561">
        <v>3</v>
      </c>
      <c r="C561" s="3">
        <v>1</v>
      </c>
      <c r="D561" s="3">
        <v>0</v>
      </c>
      <c r="E561" s="3">
        <v>0.01</v>
      </c>
      <c r="F561" s="3">
        <v>0</v>
      </c>
    </row>
    <row r="562" spans="1:6" x14ac:dyDescent="0.25">
      <c r="A562">
        <v>3290</v>
      </c>
      <c r="B562">
        <v>3</v>
      </c>
      <c r="C562" s="3">
        <v>1</v>
      </c>
      <c r="D562" s="3">
        <v>0</v>
      </c>
      <c r="E562" s="3">
        <v>0.01</v>
      </c>
      <c r="F562" s="3">
        <v>0</v>
      </c>
    </row>
    <row r="563" spans="1:6" x14ac:dyDescent="0.25">
      <c r="A563">
        <v>3291</v>
      </c>
      <c r="B563">
        <v>3</v>
      </c>
      <c r="C563" s="3">
        <v>1</v>
      </c>
      <c r="D563" s="3">
        <v>0</v>
      </c>
      <c r="E563" s="3">
        <v>0.01</v>
      </c>
      <c r="F563" s="3">
        <v>0</v>
      </c>
    </row>
    <row r="564" spans="1:6" x14ac:dyDescent="0.25">
      <c r="A564">
        <v>3308</v>
      </c>
      <c r="B564">
        <v>3</v>
      </c>
      <c r="C564" s="3">
        <v>1</v>
      </c>
      <c r="D564" s="3">
        <v>0</v>
      </c>
      <c r="E564" s="3">
        <v>0.01</v>
      </c>
      <c r="F564" s="3">
        <v>0</v>
      </c>
    </row>
    <row r="565" spans="1:6" x14ac:dyDescent="0.25">
      <c r="A565">
        <v>3309</v>
      </c>
      <c r="B565">
        <v>3</v>
      </c>
      <c r="C565" s="3">
        <v>1</v>
      </c>
      <c r="D565" s="3">
        <v>0</v>
      </c>
      <c r="E565" s="3">
        <v>0.01</v>
      </c>
      <c r="F565" s="3">
        <v>0</v>
      </c>
    </row>
    <row r="566" spans="1:6" x14ac:dyDescent="0.25">
      <c r="A566">
        <v>3310</v>
      </c>
      <c r="B566">
        <v>3</v>
      </c>
      <c r="C566" s="3">
        <v>1</v>
      </c>
      <c r="D566" s="3">
        <v>0</v>
      </c>
      <c r="E566" s="3">
        <v>0.01</v>
      </c>
      <c r="F566" s="3">
        <v>0</v>
      </c>
    </row>
    <row r="567" spans="1:6" x14ac:dyDescent="0.25">
      <c r="A567">
        <v>3311</v>
      </c>
      <c r="B567">
        <v>3</v>
      </c>
      <c r="C567" s="3">
        <v>1</v>
      </c>
      <c r="D567" s="3">
        <v>0</v>
      </c>
      <c r="E567" s="3">
        <v>0.01</v>
      </c>
      <c r="F567" s="3">
        <v>0</v>
      </c>
    </row>
    <row r="568" spans="1:6" x14ac:dyDescent="0.25">
      <c r="A568">
        <v>3321</v>
      </c>
      <c r="B568">
        <v>3</v>
      </c>
      <c r="C568" s="3">
        <v>1</v>
      </c>
      <c r="D568" s="3">
        <v>0</v>
      </c>
      <c r="E568" s="3">
        <v>0.01</v>
      </c>
      <c r="F568" s="3">
        <v>0</v>
      </c>
    </row>
    <row r="569" spans="1:6" x14ac:dyDescent="0.25">
      <c r="A569">
        <v>3331</v>
      </c>
      <c r="B569">
        <v>3</v>
      </c>
      <c r="C569" s="3">
        <v>1</v>
      </c>
      <c r="D569" s="3">
        <v>0</v>
      </c>
      <c r="E569" s="3">
        <v>0.01</v>
      </c>
      <c r="F569" s="3">
        <v>0</v>
      </c>
    </row>
    <row r="570" spans="1:6" x14ac:dyDescent="0.25">
      <c r="A570">
        <v>3332</v>
      </c>
      <c r="B570">
        <v>3</v>
      </c>
      <c r="C570" s="3">
        <v>1</v>
      </c>
      <c r="D570" s="3">
        <v>0</v>
      </c>
      <c r="E570" s="3">
        <v>0.01</v>
      </c>
      <c r="F570" s="3">
        <v>0</v>
      </c>
    </row>
    <row r="571" spans="1:6" x14ac:dyDescent="0.25">
      <c r="A571">
        <v>3357</v>
      </c>
      <c r="B571">
        <v>3</v>
      </c>
      <c r="C571" s="3">
        <v>1</v>
      </c>
      <c r="D571" s="3">
        <v>0</v>
      </c>
      <c r="E571" s="3">
        <v>0.01</v>
      </c>
      <c r="F571" s="3">
        <v>0</v>
      </c>
    </row>
    <row r="572" spans="1:6" x14ac:dyDescent="0.25">
      <c r="A572">
        <v>3369</v>
      </c>
      <c r="B572">
        <v>3</v>
      </c>
      <c r="C572" s="3">
        <v>1</v>
      </c>
      <c r="D572" s="3">
        <v>0</v>
      </c>
      <c r="E572" s="3">
        <v>0.01</v>
      </c>
      <c r="F572" s="3">
        <v>0</v>
      </c>
    </row>
    <row r="573" spans="1:6" x14ac:dyDescent="0.25">
      <c r="A573">
        <v>3370</v>
      </c>
      <c r="B573">
        <v>3</v>
      </c>
      <c r="C573" s="3">
        <v>1</v>
      </c>
      <c r="D573" s="3">
        <v>0</v>
      </c>
      <c r="E573" s="3">
        <v>0.01</v>
      </c>
      <c r="F573" s="3">
        <v>0</v>
      </c>
    </row>
    <row r="574" spans="1:6" x14ac:dyDescent="0.25">
      <c r="A574">
        <v>3371</v>
      </c>
      <c r="B574">
        <v>3</v>
      </c>
      <c r="C574" s="3">
        <v>1</v>
      </c>
      <c r="D574" s="3">
        <v>0</v>
      </c>
      <c r="E574" s="3">
        <v>0.01</v>
      </c>
      <c r="F574" s="3">
        <v>0</v>
      </c>
    </row>
    <row r="575" spans="1:6" x14ac:dyDescent="0.25">
      <c r="A575">
        <v>3372</v>
      </c>
      <c r="B575">
        <v>3</v>
      </c>
      <c r="C575" s="3">
        <v>1</v>
      </c>
      <c r="D575" s="3">
        <v>0</v>
      </c>
      <c r="E575" s="3">
        <v>0.01</v>
      </c>
      <c r="F575" s="3">
        <v>0</v>
      </c>
    </row>
    <row r="576" spans="1:6" x14ac:dyDescent="0.25">
      <c r="A576">
        <v>3561</v>
      </c>
      <c r="B576">
        <v>3</v>
      </c>
      <c r="C576" s="3">
        <v>1</v>
      </c>
      <c r="D576" s="3">
        <v>0</v>
      </c>
      <c r="E576" s="3">
        <v>0.01</v>
      </c>
      <c r="F576" s="3">
        <v>0</v>
      </c>
    </row>
    <row r="577" spans="1:6" x14ac:dyDescent="0.25">
      <c r="A577">
        <v>3575</v>
      </c>
      <c r="B577">
        <v>3</v>
      </c>
      <c r="C577" s="3">
        <v>1</v>
      </c>
      <c r="D577" s="3">
        <v>0</v>
      </c>
      <c r="E577" s="3">
        <v>0.01</v>
      </c>
      <c r="F577" s="3">
        <v>0</v>
      </c>
    </row>
    <row r="578" spans="1:6" x14ac:dyDescent="0.25">
      <c r="A578">
        <v>3576</v>
      </c>
      <c r="B578">
        <v>3</v>
      </c>
      <c r="C578" s="3">
        <v>1</v>
      </c>
      <c r="D578" s="3">
        <v>0</v>
      </c>
      <c r="E578" s="3">
        <v>0.01</v>
      </c>
      <c r="F578" s="3">
        <v>0</v>
      </c>
    </row>
    <row r="579" spans="1:6" x14ac:dyDescent="0.25">
      <c r="A579">
        <v>3598</v>
      </c>
      <c r="B579">
        <v>3</v>
      </c>
      <c r="C579" s="3">
        <v>1</v>
      </c>
      <c r="D579" s="3">
        <v>0</v>
      </c>
      <c r="E579" s="3">
        <v>0.01</v>
      </c>
      <c r="F579" s="3">
        <v>0</v>
      </c>
    </row>
    <row r="580" spans="1:6" x14ac:dyDescent="0.25">
      <c r="A580">
        <v>3661</v>
      </c>
      <c r="B580">
        <v>3</v>
      </c>
      <c r="C580" s="3">
        <v>1</v>
      </c>
      <c r="D580" s="3">
        <v>0</v>
      </c>
      <c r="E580" s="3">
        <v>0.01</v>
      </c>
      <c r="F580" s="3">
        <v>0</v>
      </c>
    </row>
    <row r="581" spans="1:6" x14ac:dyDescent="0.25">
      <c r="A581">
        <v>3662</v>
      </c>
      <c r="B581">
        <v>3</v>
      </c>
      <c r="C581" s="3">
        <v>1</v>
      </c>
      <c r="D581" s="3">
        <v>0</v>
      </c>
      <c r="E581" s="3">
        <v>0.01</v>
      </c>
      <c r="F581" s="3">
        <v>0</v>
      </c>
    </row>
    <row r="582" spans="1:6" x14ac:dyDescent="0.25">
      <c r="A582">
        <v>3664</v>
      </c>
      <c r="B582">
        <v>3</v>
      </c>
      <c r="C582" s="3">
        <v>1</v>
      </c>
      <c r="D582" s="3">
        <v>0</v>
      </c>
      <c r="E582" s="3">
        <v>0.01</v>
      </c>
      <c r="F582" s="3">
        <v>0</v>
      </c>
    </row>
    <row r="583" spans="1:6" x14ac:dyDescent="0.25">
      <c r="A583">
        <v>3665</v>
      </c>
      <c r="B583">
        <v>3</v>
      </c>
      <c r="C583" s="3">
        <v>1</v>
      </c>
      <c r="D583" s="3">
        <v>0</v>
      </c>
      <c r="E583" s="3">
        <v>0.01</v>
      </c>
      <c r="F583" s="3">
        <v>0</v>
      </c>
    </row>
    <row r="584" spans="1:6" x14ac:dyDescent="0.25">
      <c r="A584">
        <v>3672</v>
      </c>
      <c r="B584">
        <v>3</v>
      </c>
      <c r="C584" s="3">
        <v>1</v>
      </c>
      <c r="D584" s="3">
        <v>0</v>
      </c>
      <c r="E584" s="3">
        <v>0.01</v>
      </c>
      <c r="F584" s="3">
        <v>0</v>
      </c>
    </row>
    <row r="585" spans="1:6" x14ac:dyDescent="0.25">
      <c r="A585">
        <v>3676</v>
      </c>
      <c r="B585">
        <v>3</v>
      </c>
      <c r="C585" s="3">
        <v>1</v>
      </c>
      <c r="D585" s="3">
        <v>0</v>
      </c>
      <c r="E585" s="3">
        <v>0.01</v>
      </c>
      <c r="F585" s="3">
        <v>0</v>
      </c>
    </row>
    <row r="586" spans="1:6" x14ac:dyDescent="0.25">
      <c r="A586">
        <v>3678</v>
      </c>
      <c r="B586">
        <v>3</v>
      </c>
      <c r="C586" s="3">
        <v>1</v>
      </c>
      <c r="D586" s="3">
        <v>0</v>
      </c>
      <c r="E586" s="3">
        <v>0.01</v>
      </c>
      <c r="F586" s="3">
        <v>0</v>
      </c>
    </row>
    <row r="587" spans="1:6" x14ac:dyDescent="0.25">
      <c r="A587">
        <v>3680</v>
      </c>
      <c r="B587">
        <v>3</v>
      </c>
      <c r="C587" s="3">
        <v>1</v>
      </c>
      <c r="D587" s="3">
        <v>0</v>
      </c>
      <c r="E587" s="3">
        <v>0.01</v>
      </c>
      <c r="F587" s="3">
        <v>0</v>
      </c>
    </row>
    <row r="588" spans="1:6" x14ac:dyDescent="0.25">
      <c r="A588">
        <v>3721</v>
      </c>
      <c r="B588">
        <v>3</v>
      </c>
      <c r="C588" s="3">
        <v>1</v>
      </c>
      <c r="D588" s="3">
        <v>0</v>
      </c>
      <c r="E588" s="3">
        <v>0.01</v>
      </c>
      <c r="F588" s="3">
        <v>0</v>
      </c>
    </row>
    <row r="589" spans="1:6" x14ac:dyDescent="0.25">
      <c r="A589">
        <v>3726</v>
      </c>
      <c r="B589">
        <v>3</v>
      </c>
      <c r="C589" s="3">
        <v>1</v>
      </c>
      <c r="D589" s="3">
        <v>0</v>
      </c>
      <c r="E589" s="3">
        <v>0.01</v>
      </c>
      <c r="F589" s="3">
        <v>0</v>
      </c>
    </row>
    <row r="590" spans="1:6" x14ac:dyDescent="0.25">
      <c r="A590">
        <v>3727</v>
      </c>
      <c r="B590">
        <v>3</v>
      </c>
      <c r="C590" s="3">
        <v>1</v>
      </c>
      <c r="D590" s="3">
        <v>0</v>
      </c>
      <c r="E590" s="3">
        <v>0.01</v>
      </c>
      <c r="F590" s="3">
        <v>0</v>
      </c>
    </row>
    <row r="591" spans="1:6" x14ac:dyDescent="0.25">
      <c r="A591">
        <v>3826</v>
      </c>
      <c r="B591">
        <v>3</v>
      </c>
      <c r="C591" s="3">
        <v>1</v>
      </c>
      <c r="D591" s="3">
        <v>0</v>
      </c>
      <c r="E591" s="3">
        <v>0.01</v>
      </c>
      <c r="F591" s="3">
        <v>0</v>
      </c>
    </row>
    <row r="592" spans="1:6" x14ac:dyDescent="0.25">
      <c r="A592">
        <v>3788</v>
      </c>
      <c r="B592">
        <v>3</v>
      </c>
      <c r="C592" s="3">
        <v>1</v>
      </c>
      <c r="D592" s="3">
        <v>0</v>
      </c>
      <c r="E592" s="3">
        <v>0.01</v>
      </c>
      <c r="F592" s="3">
        <v>0</v>
      </c>
    </row>
    <row r="593" spans="1:6" x14ac:dyDescent="0.25">
      <c r="A593">
        <v>3828</v>
      </c>
      <c r="B593">
        <v>3</v>
      </c>
      <c r="C593" s="3">
        <v>1</v>
      </c>
      <c r="D593" s="3">
        <v>0</v>
      </c>
      <c r="E593" s="3">
        <v>0.01</v>
      </c>
      <c r="F593" s="3">
        <v>0</v>
      </c>
    </row>
    <row r="594" spans="1:6" x14ac:dyDescent="0.25">
      <c r="A594">
        <v>4182</v>
      </c>
      <c r="B594">
        <v>3</v>
      </c>
      <c r="C594" s="3">
        <v>1</v>
      </c>
      <c r="D594" s="3">
        <v>0</v>
      </c>
      <c r="E594" s="3">
        <v>0.01</v>
      </c>
      <c r="F594" s="3">
        <v>0</v>
      </c>
    </row>
    <row r="595" spans="1:6" x14ac:dyDescent="0.25">
      <c r="A595">
        <v>4180</v>
      </c>
      <c r="B595">
        <v>3</v>
      </c>
      <c r="C595" s="3">
        <v>1</v>
      </c>
      <c r="D595" s="3">
        <v>0</v>
      </c>
      <c r="E595" s="3">
        <v>0.01</v>
      </c>
      <c r="F595" s="3">
        <v>0</v>
      </c>
    </row>
    <row r="596" spans="1:6" x14ac:dyDescent="0.25">
      <c r="A596">
        <v>4208</v>
      </c>
      <c r="B596">
        <v>3</v>
      </c>
      <c r="C596" s="3">
        <v>1</v>
      </c>
      <c r="D596" s="3">
        <v>0</v>
      </c>
      <c r="E596" s="3">
        <v>0.01</v>
      </c>
      <c r="F596" s="3">
        <v>0</v>
      </c>
    </row>
    <row r="597" spans="1:6" x14ac:dyDescent="0.25">
      <c r="A597">
        <v>4211</v>
      </c>
      <c r="B597">
        <v>3</v>
      </c>
      <c r="C597" s="3">
        <v>1</v>
      </c>
      <c r="D597" s="3">
        <v>0</v>
      </c>
      <c r="E597" s="3">
        <v>0.01</v>
      </c>
      <c r="F597" s="3">
        <v>0</v>
      </c>
    </row>
    <row r="598" spans="1:6" x14ac:dyDescent="0.25">
      <c r="A598">
        <v>4213</v>
      </c>
      <c r="B598">
        <v>3</v>
      </c>
      <c r="C598" s="3">
        <v>1</v>
      </c>
      <c r="D598" s="3">
        <v>0</v>
      </c>
      <c r="E598" s="3">
        <v>0.01</v>
      </c>
      <c r="F598" s="3">
        <v>0</v>
      </c>
    </row>
    <row r="599" spans="1:6" x14ac:dyDescent="0.25">
      <c r="A599">
        <v>4214</v>
      </c>
      <c r="B599">
        <v>3</v>
      </c>
      <c r="C599" s="3">
        <v>1</v>
      </c>
      <c r="D599" s="3">
        <v>0</v>
      </c>
      <c r="E599" s="3">
        <v>0.01</v>
      </c>
      <c r="F599" s="3">
        <v>0</v>
      </c>
    </row>
    <row r="600" spans="1:6" x14ac:dyDescent="0.25">
      <c r="A600">
        <v>4210</v>
      </c>
      <c r="B600">
        <v>3</v>
      </c>
      <c r="C600" s="3">
        <v>1</v>
      </c>
      <c r="D600" s="3">
        <v>0</v>
      </c>
      <c r="E600" s="3">
        <v>0.01</v>
      </c>
      <c r="F600" s="3">
        <v>0</v>
      </c>
    </row>
    <row r="601" spans="1:6" x14ac:dyDescent="0.25">
      <c r="A601">
        <v>3825</v>
      </c>
      <c r="B601">
        <v>3</v>
      </c>
      <c r="C601" s="3">
        <v>1</v>
      </c>
      <c r="D601" s="3">
        <v>0</v>
      </c>
      <c r="E601" s="3">
        <v>0.01</v>
      </c>
      <c r="F601" s="3">
        <v>0</v>
      </c>
    </row>
    <row r="602" spans="1:6" x14ac:dyDescent="0.25">
      <c r="A602">
        <v>4447</v>
      </c>
      <c r="B602">
        <v>3</v>
      </c>
      <c r="C602" s="3">
        <v>1</v>
      </c>
      <c r="D602" s="3">
        <v>0</v>
      </c>
      <c r="E602" s="3">
        <v>0.01</v>
      </c>
      <c r="F602" s="3">
        <v>0</v>
      </c>
    </row>
    <row r="603" spans="1:6" x14ac:dyDescent="0.25">
      <c r="A603">
        <v>4448</v>
      </c>
      <c r="B603">
        <v>3</v>
      </c>
      <c r="C603" s="3">
        <v>1</v>
      </c>
      <c r="D603" s="3">
        <v>0</v>
      </c>
      <c r="E603" s="3">
        <v>0.01</v>
      </c>
      <c r="F603" s="3">
        <v>0</v>
      </c>
    </row>
    <row r="604" spans="1:6" x14ac:dyDescent="0.25">
      <c r="A604">
        <v>4445</v>
      </c>
      <c r="B604">
        <v>3</v>
      </c>
      <c r="C604" s="3">
        <v>1</v>
      </c>
      <c r="D604" s="3">
        <v>0</v>
      </c>
      <c r="E604" s="3">
        <v>0.01</v>
      </c>
      <c r="F604" s="3">
        <v>0</v>
      </c>
    </row>
    <row r="605" spans="1:6" x14ac:dyDescent="0.25">
      <c r="A605">
        <v>4443</v>
      </c>
      <c r="B605">
        <v>3</v>
      </c>
      <c r="C605" s="3">
        <v>1</v>
      </c>
      <c r="D605" s="3">
        <v>0</v>
      </c>
      <c r="E605" s="3">
        <v>0.01</v>
      </c>
      <c r="F605" s="3">
        <v>0</v>
      </c>
    </row>
    <row r="606" spans="1:6" x14ac:dyDescent="0.25">
      <c r="A606">
        <v>4449</v>
      </c>
      <c r="B606">
        <v>3</v>
      </c>
      <c r="C606" s="3">
        <v>1</v>
      </c>
      <c r="D606" s="3">
        <v>0</v>
      </c>
      <c r="E606" s="3">
        <v>0.01</v>
      </c>
      <c r="F606" s="3">
        <v>0</v>
      </c>
    </row>
    <row r="607" spans="1:6" x14ac:dyDescent="0.25">
      <c r="A607">
        <v>3787</v>
      </c>
      <c r="B607">
        <v>3</v>
      </c>
      <c r="C607" s="3">
        <v>1</v>
      </c>
      <c r="D607" s="3">
        <v>0</v>
      </c>
      <c r="E607" s="3">
        <v>0.01</v>
      </c>
      <c r="F607" s="3">
        <v>0</v>
      </c>
    </row>
    <row r="608" spans="1:6" x14ac:dyDescent="0.25">
      <c r="A608">
        <v>4453</v>
      </c>
      <c r="B608">
        <v>3</v>
      </c>
      <c r="C608" s="3">
        <v>1</v>
      </c>
      <c r="D608" s="3">
        <v>0</v>
      </c>
      <c r="E608" s="3">
        <v>0.01</v>
      </c>
      <c r="F608" s="3">
        <v>0</v>
      </c>
    </row>
    <row r="609" spans="1:6" x14ac:dyDescent="0.25">
      <c r="A609">
        <v>4456</v>
      </c>
      <c r="B609">
        <v>3</v>
      </c>
      <c r="C609" s="3">
        <v>1</v>
      </c>
      <c r="D609" s="3">
        <v>0</v>
      </c>
      <c r="E609" s="3">
        <v>0.01</v>
      </c>
      <c r="F609" s="3">
        <v>0</v>
      </c>
    </row>
    <row r="610" spans="1:6" x14ac:dyDescent="0.25">
      <c r="A610">
        <v>4458</v>
      </c>
      <c r="B610">
        <v>3</v>
      </c>
      <c r="C610" s="3">
        <v>1</v>
      </c>
      <c r="D610" s="3">
        <v>0</v>
      </c>
      <c r="E610" s="3">
        <v>0.01</v>
      </c>
      <c r="F610" s="3">
        <v>0</v>
      </c>
    </row>
    <row r="611" spans="1:6" x14ac:dyDescent="0.25">
      <c r="A611">
        <v>4459</v>
      </c>
      <c r="B611">
        <v>3</v>
      </c>
      <c r="C611" s="3">
        <v>1</v>
      </c>
      <c r="D611" s="3">
        <v>0</v>
      </c>
      <c r="E611" s="3">
        <v>0.01</v>
      </c>
      <c r="F611" s="3">
        <v>0</v>
      </c>
    </row>
    <row r="612" spans="1:6" x14ac:dyDescent="0.25">
      <c r="A612">
        <v>4455</v>
      </c>
      <c r="B612">
        <v>3</v>
      </c>
      <c r="C612" s="3">
        <v>1</v>
      </c>
      <c r="D612" s="3">
        <v>0</v>
      </c>
      <c r="E612" s="3">
        <v>0.01</v>
      </c>
      <c r="F612" s="3">
        <v>0</v>
      </c>
    </row>
    <row r="613" spans="1:6" x14ac:dyDescent="0.25">
      <c r="A613">
        <v>3827</v>
      </c>
      <c r="B613">
        <v>3</v>
      </c>
      <c r="C613" s="3">
        <v>1</v>
      </c>
      <c r="D613" s="3">
        <v>0</v>
      </c>
      <c r="E613" s="3">
        <v>0.01</v>
      </c>
      <c r="F613" s="3">
        <v>0</v>
      </c>
    </row>
    <row r="614" spans="1:6" x14ac:dyDescent="0.25">
      <c r="A614">
        <v>3777</v>
      </c>
      <c r="B614">
        <v>3</v>
      </c>
      <c r="C614" s="3">
        <v>1</v>
      </c>
      <c r="D614" s="3">
        <v>0</v>
      </c>
      <c r="E614" s="3">
        <v>0.01</v>
      </c>
      <c r="F614" s="3">
        <v>0</v>
      </c>
    </row>
    <row r="615" spans="1:6" x14ac:dyDescent="0.25">
      <c r="A615">
        <v>3813</v>
      </c>
      <c r="B615">
        <v>3</v>
      </c>
      <c r="C615" s="3">
        <v>1</v>
      </c>
      <c r="D615" s="3">
        <v>0</v>
      </c>
      <c r="E615" s="3">
        <v>0.01</v>
      </c>
      <c r="F615" s="3">
        <v>0</v>
      </c>
    </row>
    <row r="616" spans="1:6" x14ac:dyDescent="0.25">
      <c r="A616">
        <v>4487</v>
      </c>
      <c r="B616">
        <v>3</v>
      </c>
      <c r="C616" s="3">
        <v>1</v>
      </c>
      <c r="D616" s="3">
        <v>0</v>
      </c>
      <c r="E616" s="3">
        <v>0.01</v>
      </c>
      <c r="F616" s="3">
        <v>0</v>
      </c>
    </row>
    <row r="617" spans="1:6" x14ac:dyDescent="0.25">
      <c r="A617">
        <v>4488</v>
      </c>
      <c r="B617">
        <v>3</v>
      </c>
      <c r="C617" s="3">
        <v>1</v>
      </c>
      <c r="D617" s="3">
        <v>0</v>
      </c>
      <c r="E617" s="3">
        <v>0.01</v>
      </c>
      <c r="F617" s="3">
        <v>0</v>
      </c>
    </row>
    <row r="618" spans="1:6" x14ac:dyDescent="0.25">
      <c r="A618">
        <v>4477</v>
      </c>
      <c r="B618">
        <v>3</v>
      </c>
      <c r="C618" s="3">
        <v>1</v>
      </c>
      <c r="D618" s="3">
        <v>0</v>
      </c>
      <c r="E618" s="3">
        <v>0.01</v>
      </c>
      <c r="F618" s="3">
        <v>0</v>
      </c>
    </row>
    <row r="619" spans="1:6" x14ac:dyDescent="0.25">
      <c r="A619">
        <v>4490</v>
      </c>
      <c r="B619">
        <v>3</v>
      </c>
      <c r="C619" s="3">
        <v>1</v>
      </c>
      <c r="D619" s="3">
        <v>0</v>
      </c>
      <c r="E619" s="3">
        <v>0.01</v>
      </c>
      <c r="F619" s="3">
        <v>0</v>
      </c>
    </row>
    <row r="620" spans="1:6" x14ac:dyDescent="0.25">
      <c r="A620">
        <v>4479</v>
      </c>
      <c r="B620">
        <v>3</v>
      </c>
      <c r="C620" s="3">
        <v>1</v>
      </c>
      <c r="D620" s="3">
        <v>0</v>
      </c>
      <c r="E620" s="3">
        <v>0.01</v>
      </c>
      <c r="F620" s="3">
        <v>0</v>
      </c>
    </row>
    <row r="621" spans="1:6" x14ac:dyDescent="0.25">
      <c r="A621">
        <v>4491</v>
      </c>
      <c r="B621">
        <v>3</v>
      </c>
      <c r="C621" s="3">
        <v>1</v>
      </c>
      <c r="D621" s="3">
        <v>0</v>
      </c>
      <c r="E621" s="3">
        <v>0.01</v>
      </c>
      <c r="F621" s="3">
        <v>0</v>
      </c>
    </row>
    <row r="622" spans="1:6" x14ac:dyDescent="0.25">
      <c r="A622">
        <v>4489</v>
      </c>
      <c r="B622">
        <v>3</v>
      </c>
      <c r="C622" s="3">
        <v>1</v>
      </c>
      <c r="D622" s="3">
        <v>0</v>
      </c>
      <c r="E622" s="3">
        <v>0.01</v>
      </c>
      <c r="F622" s="3">
        <v>0</v>
      </c>
    </row>
    <row r="623" spans="1:6" x14ac:dyDescent="0.25">
      <c r="A623">
        <v>4272</v>
      </c>
      <c r="B623">
        <v>3</v>
      </c>
      <c r="C623" s="3">
        <v>1</v>
      </c>
      <c r="D623" s="3">
        <v>0</v>
      </c>
      <c r="E623" s="3">
        <v>0.01</v>
      </c>
      <c r="F623" s="3">
        <v>0</v>
      </c>
    </row>
    <row r="624" spans="1:6" x14ac:dyDescent="0.25">
      <c r="A624">
        <v>4276</v>
      </c>
      <c r="B624">
        <v>3</v>
      </c>
      <c r="C624" s="3">
        <v>1</v>
      </c>
      <c r="D624" s="3">
        <v>0</v>
      </c>
      <c r="E624" s="3">
        <v>0.01</v>
      </c>
      <c r="F624" s="3">
        <v>0</v>
      </c>
    </row>
    <row r="625" spans="1:6" x14ac:dyDescent="0.25">
      <c r="A625">
        <v>4496</v>
      </c>
      <c r="B625">
        <v>3</v>
      </c>
      <c r="C625" s="3">
        <v>1</v>
      </c>
      <c r="D625" s="3">
        <v>0</v>
      </c>
      <c r="E625" s="3">
        <v>0.01</v>
      </c>
      <c r="F625" s="3">
        <v>0</v>
      </c>
    </row>
    <row r="626" spans="1:6" x14ac:dyDescent="0.25">
      <c r="A626">
        <v>4498</v>
      </c>
      <c r="B626">
        <v>3</v>
      </c>
      <c r="C626" s="3">
        <v>1</v>
      </c>
      <c r="D626" s="3">
        <v>0</v>
      </c>
      <c r="E626" s="3">
        <v>0.01</v>
      </c>
      <c r="F626" s="3">
        <v>0</v>
      </c>
    </row>
    <row r="627" spans="1:6" x14ac:dyDescent="0.25">
      <c r="A627">
        <v>4497</v>
      </c>
      <c r="B627">
        <v>3</v>
      </c>
      <c r="C627" s="3">
        <v>1</v>
      </c>
      <c r="D627" s="3">
        <v>0</v>
      </c>
      <c r="E627" s="3">
        <v>0.01</v>
      </c>
      <c r="F627" s="3">
        <v>0</v>
      </c>
    </row>
    <row r="628" spans="1:6" x14ac:dyDescent="0.25">
      <c r="A628">
        <v>4620</v>
      </c>
      <c r="B628">
        <v>3</v>
      </c>
      <c r="C628" s="3">
        <v>1</v>
      </c>
      <c r="D628" s="3">
        <v>0</v>
      </c>
      <c r="E628" s="3">
        <v>0.01</v>
      </c>
      <c r="F628" s="3">
        <v>0</v>
      </c>
    </row>
    <row r="629" spans="1:6" x14ac:dyDescent="0.25">
      <c r="A629">
        <v>4622</v>
      </c>
      <c r="B629">
        <v>3</v>
      </c>
      <c r="C629" s="3">
        <v>1</v>
      </c>
      <c r="D629" s="3">
        <v>0</v>
      </c>
      <c r="E629" s="3">
        <v>0.01</v>
      </c>
      <c r="F629" s="3">
        <v>0</v>
      </c>
    </row>
    <row r="630" spans="1:6" x14ac:dyDescent="0.25">
      <c r="A630">
        <v>4621</v>
      </c>
      <c r="B630">
        <v>3</v>
      </c>
      <c r="C630" s="3">
        <v>1</v>
      </c>
      <c r="D630" s="3">
        <v>0</v>
      </c>
      <c r="E630" s="3">
        <v>0.01</v>
      </c>
      <c r="F630" s="3">
        <v>0</v>
      </c>
    </row>
    <row r="631" spans="1:6" x14ac:dyDescent="0.25">
      <c r="A631">
        <v>4643</v>
      </c>
      <c r="B631">
        <v>3</v>
      </c>
      <c r="C631" s="3">
        <v>1</v>
      </c>
      <c r="D631" s="3">
        <v>0</v>
      </c>
      <c r="E631" s="3">
        <v>0.01</v>
      </c>
      <c r="F631" s="3">
        <v>0</v>
      </c>
    </row>
    <row r="632" spans="1:6" x14ac:dyDescent="0.25">
      <c r="A632">
        <v>4645</v>
      </c>
      <c r="B632">
        <v>3</v>
      </c>
      <c r="C632" s="3">
        <v>1</v>
      </c>
      <c r="D632" s="3">
        <v>0</v>
      </c>
      <c r="E632" s="3">
        <v>0.01</v>
      </c>
      <c r="F632" s="3">
        <v>0</v>
      </c>
    </row>
    <row r="633" spans="1:6" x14ac:dyDescent="0.25">
      <c r="A633">
        <v>4642</v>
      </c>
      <c r="B633">
        <v>3</v>
      </c>
      <c r="C633" s="3">
        <v>1</v>
      </c>
      <c r="D633" s="3">
        <v>0</v>
      </c>
      <c r="E633" s="3">
        <v>0.01</v>
      </c>
      <c r="F633" s="3">
        <v>0</v>
      </c>
    </row>
    <row r="634" spans="1:6" x14ac:dyDescent="0.25">
      <c r="A634">
        <v>4649</v>
      </c>
      <c r="B634">
        <v>3</v>
      </c>
      <c r="C634" s="3">
        <v>1</v>
      </c>
      <c r="D634" s="3">
        <v>0</v>
      </c>
      <c r="E634" s="3">
        <v>0.01</v>
      </c>
      <c r="F634" s="3">
        <v>0</v>
      </c>
    </row>
    <row r="635" spans="1:6" x14ac:dyDescent="0.25">
      <c r="A635">
        <v>4651</v>
      </c>
      <c r="B635">
        <v>3</v>
      </c>
      <c r="C635" s="3">
        <v>1</v>
      </c>
      <c r="D635" s="3">
        <v>0</v>
      </c>
      <c r="E635" s="3">
        <v>0.01</v>
      </c>
      <c r="F635" s="3">
        <v>0</v>
      </c>
    </row>
    <row r="636" spans="1:6" x14ac:dyDescent="0.25">
      <c r="A636">
        <v>4648</v>
      </c>
      <c r="B636">
        <v>3</v>
      </c>
      <c r="C636" s="3">
        <v>1</v>
      </c>
      <c r="D636" s="3">
        <v>0</v>
      </c>
      <c r="E636" s="3">
        <v>0.01</v>
      </c>
      <c r="F63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2DA8-066E-42ED-82AA-BDE94D9CB007}">
  <dimension ref="A1:AH32"/>
  <sheetViews>
    <sheetView tabSelected="1" workbookViewId="0"/>
  </sheetViews>
  <sheetFormatPr defaultRowHeight="15" x14ac:dyDescent="0.25"/>
  <cols>
    <col min="3" max="3" width="12.5703125" style="4" bestFit="1" customWidth="1"/>
    <col min="4" max="6" width="9.140625" style="2"/>
    <col min="10" max="10" width="10.5703125" bestFit="1" customWidth="1"/>
    <col min="17" max="17" width="10.5703125" bestFit="1" customWidth="1"/>
    <col min="24" max="24" width="10.5703125" bestFit="1" customWidth="1"/>
    <col min="31" max="31" width="10.5703125" bestFit="1" customWidth="1"/>
  </cols>
  <sheetData>
    <row r="1" spans="1:34" x14ac:dyDescent="0.25">
      <c r="A1">
        <v>41</v>
      </c>
      <c r="B1">
        <v>3</v>
      </c>
      <c r="C1" s="4">
        <v>3.3333333333299998E-2</v>
      </c>
      <c r="D1" s="2">
        <v>1</v>
      </c>
      <c r="E1" s="2">
        <v>0</v>
      </c>
      <c r="F1" s="2">
        <v>0</v>
      </c>
      <c r="H1">
        <v>179</v>
      </c>
      <c r="I1">
        <v>3</v>
      </c>
      <c r="J1" s="4">
        <v>3.3313330000000002E-2</v>
      </c>
      <c r="K1" s="2">
        <v>1</v>
      </c>
      <c r="L1" s="2">
        <v>0</v>
      </c>
      <c r="M1" s="2">
        <v>0</v>
      </c>
      <c r="O1">
        <v>449</v>
      </c>
      <c r="P1">
        <v>3</v>
      </c>
      <c r="Q1" s="4">
        <v>6.6166699999999998E-3</v>
      </c>
      <c r="R1" s="2">
        <v>1</v>
      </c>
      <c r="S1" s="2">
        <v>0</v>
      </c>
      <c r="T1" s="2">
        <v>0</v>
      </c>
      <c r="V1">
        <v>41</v>
      </c>
      <c r="W1">
        <v>3</v>
      </c>
      <c r="X1" s="4">
        <v>3.3133300000000002E-3</v>
      </c>
      <c r="Y1" s="2">
        <v>1</v>
      </c>
      <c r="Z1" s="2">
        <v>0</v>
      </c>
      <c r="AA1" s="2">
        <v>0</v>
      </c>
      <c r="AC1">
        <v>41</v>
      </c>
      <c r="AD1">
        <v>3</v>
      </c>
      <c r="AE1" s="4">
        <v>3.3133300000000002E-3</v>
      </c>
      <c r="AF1" s="2">
        <v>1</v>
      </c>
      <c r="AG1" s="2">
        <v>0</v>
      </c>
      <c r="AH1" s="2">
        <v>0</v>
      </c>
    </row>
    <row r="2" spans="1:34" x14ac:dyDescent="0.25">
      <c r="A2">
        <v>42</v>
      </c>
      <c r="B2">
        <v>3</v>
      </c>
      <c r="C2" s="4">
        <v>6.6666666666599997E-2</v>
      </c>
      <c r="D2" s="2">
        <v>1</v>
      </c>
      <c r="E2" s="2">
        <v>0</v>
      </c>
      <c r="F2" s="2">
        <v>0</v>
      </c>
      <c r="H2">
        <v>180</v>
      </c>
      <c r="I2">
        <v>3</v>
      </c>
      <c r="J2" s="4">
        <v>6.6616670000000003E-2</v>
      </c>
      <c r="K2" s="2">
        <v>1</v>
      </c>
      <c r="L2" s="2">
        <v>0</v>
      </c>
      <c r="M2" s="2">
        <v>0</v>
      </c>
      <c r="O2">
        <v>450</v>
      </c>
      <c r="P2">
        <v>3</v>
      </c>
      <c r="Q2" s="4">
        <v>3.3133300000000002E-3</v>
      </c>
      <c r="R2" s="2">
        <v>1</v>
      </c>
      <c r="S2" s="2">
        <v>0</v>
      </c>
      <c r="T2" s="2">
        <v>0</v>
      </c>
      <c r="V2">
        <v>42</v>
      </c>
      <c r="W2">
        <v>3</v>
      </c>
      <c r="X2" s="4">
        <v>6.6166699999999998E-3</v>
      </c>
      <c r="Y2" s="2">
        <v>1</v>
      </c>
      <c r="Z2" s="2">
        <v>0</v>
      </c>
      <c r="AA2" s="2">
        <v>0</v>
      </c>
      <c r="AC2">
        <v>42</v>
      </c>
      <c r="AD2">
        <v>3</v>
      </c>
      <c r="AE2" s="4">
        <v>6.6166699999999998E-3</v>
      </c>
      <c r="AF2" s="2">
        <v>1</v>
      </c>
      <c r="AG2" s="2">
        <v>0</v>
      </c>
      <c r="AH2" s="2">
        <v>0</v>
      </c>
    </row>
    <row r="3" spans="1:34" x14ac:dyDescent="0.25">
      <c r="A3">
        <v>43</v>
      </c>
      <c r="B3">
        <v>3</v>
      </c>
      <c r="C3" s="4">
        <v>3.3333333333299998E-2</v>
      </c>
      <c r="D3" s="2">
        <v>1</v>
      </c>
      <c r="E3" s="2">
        <v>0</v>
      </c>
      <c r="F3" s="2">
        <v>0</v>
      </c>
      <c r="H3">
        <v>181</v>
      </c>
      <c r="I3">
        <v>3</v>
      </c>
      <c r="J3" s="4">
        <v>3.3313330000000002E-2</v>
      </c>
      <c r="K3" s="2">
        <v>1</v>
      </c>
      <c r="L3" s="2">
        <v>0</v>
      </c>
      <c r="M3" s="2">
        <v>0</v>
      </c>
      <c r="O3">
        <v>451</v>
      </c>
      <c r="P3">
        <v>3</v>
      </c>
      <c r="Q3" s="4">
        <v>6.6166699999999998E-3</v>
      </c>
      <c r="R3" s="2">
        <v>1</v>
      </c>
      <c r="S3" s="2">
        <v>0</v>
      </c>
      <c r="T3" s="2">
        <v>0</v>
      </c>
      <c r="V3">
        <v>44</v>
      </c>
      <c r="W3">
        <v>3</v>
      </c>
      <c r="X3" s="4">
        <v>6.6166699999999998E-3</v>
      </c>
      <c r="Y3" s="2">
        <v>1</v>
      </c>
      <c r="Z3" s="2">
        <v>0</v>
      </c>
      <c r="AA3" s="2">
        <v>0</v>
      </c>
      <c r="AC3">
        <v>44</v>
      </c>
      <c r="AD3">
        <v>3</v>
      </c>
      <c r="AE3" s="4">
        <v>6.6166699999999998E-3</v>
      </c>
      <c r="AF3" s="2">
        <v>1</v>
      </c>
      <c r="AG3" s="2">
        <v>0</v>
      </c>
      <c r="AH3" s="2">
        <v>0</v>
      </c>
    </row>
    <row r="4" spans="1:34" x14ac:dyDescent="0.25">
      <c r="A4">
        <v>44</v>
      </c>
      <c r="B4">
        <v>3</v>
      </c>
      <c r="C4" s="4">
        <v>6.6666666666599997E-2</v>
      </c>
      <c r="D4" s="2">
        <v>1</v>
      </c>
      <c r="E4" s="2">
        <v>0</v>
      </c>
      <c r="F4" s="2">
        <v>0</v>
      </c>
      <c r="H4">
        <v>186</v>
      </c>
      <c r="I4">
        <v>3</v>
      </c>
      <c r="J4" s="4">
        <v>3.3313330000000002E-2</v>
      </c>
      <c r="K4" s="2">
        <v>1</v>
      </c>
      <c r="L4" s="2">
        <v>0</v>
      </c>
      <c r="M4" s="2">
        <v>0</v>
      </c>
      <c r="O4">
        <v>452</v>
      </c>
      <c r="P4">
        <v>3</v>
      </c>
      <c r="Q4" s="4">
        <v>7.5100000000000002E-3</v>
      </c>
      <c r="R4" s="2">
        <v>1</v>
      </c>
      <c r="S4" s="2">
        <v>0</v>
      </c>
      <c r="T4" s="2">
        <v>0</v>
      </c>
      <c r="V4">
        <v>309</v>
      </c>
      <c r="W4">
        <v>3</v>
      </c>
      <c r="X4" s="4">
        <v>7.5100000000000002E-3</v>
      </c>
      <c r="Y4" s="2">
        <v>1</v>
      </c>
      <c r="Z4" s="2">
        <v>0</v>
      </c>
      <c r="AA4" s="2">
        <v>0</v>
      </c>
      <c r="AC4">
        <v>165</v>
      </c>
      <c r="AD4">
        <v>3</v>
      </c>
      <c r="AE4" s="4">
        <v>7.5100000000000002E-3</v>
      </c>
      <c r="AF4" s="2">
        <v>1</v>
      </c>
      <c r="AG4" s="2">
        <v>0</v>
      </c>
      <c r="AH4" s="2">
        <v>0</v>
      </c>
    </row>
    <row r="5" spans="1:34" x14ac:dyDescent="0.25">
      <c r="A5">
        <v>85</v>
      </c>
      <c r="B5">
        <v>3</v>
      </c>
      <c r="C5" s="4">
        <v>0.05</v>
      </c>
      <c r="D5" s="2">
        <v>1</v>
      </c>
      <c r="E5" s="2">
        <v>0</v>
      </c>
      <c r="F5" s="2">
        <v>0</v>
      </c>
      <c r="H5">
        <v>187</v>
      </c>
      <c r="I5">
        <v>3</v>
      </c>
      <c r="J5" s="4">
        <v>3.3313330000000002E-2</v>
      </c>
      <c r="K5" s="2">
        <v>1</v>
      </c>
      <c r="L5" s="2">
        <v>0</v>
      </c>
      <c r="M5" s="2">
        <v>0</v>
      </c>
      <c r="O5">
        <v>453</v>
      </c>
      <c r="P5">
        <v>3</v>
      </c>
      <c r="Q5" s="4">
        <v>7.5100000000000002E-3</v>
      </c>
      <c r="R5" s="2">
        <v>1</v>
      </c>
      <c r="S5" s="2">
        <v>0</v>
      </c>
      <c r="T5" s="2">
        <v>0</v>
      </c>
      <c r="V5">
        <v>310</v>
      </c>
      <c r="W5">
        <v>3</v>
      </c>
      <c r="X5" s="4">
        <v>7.5100000000000002E-3</v>
      </c>
      <c r="Y5" s="2">
        <v>1</v>
      </c>
      <c r="Z5" s="2">
        <v>0</v>
      </c>
      <c r="AA5" s="2">
        <v>0</v>
      </c>
      <c r="AC5">
        <v>166</v>
      </c>
      <c r="AD5">
        <v>3</v>
      </c>
      <c r="AE5" s="4">
        <v>7.5100000000000002E-3</v>
      </c>
      <c r="AF5" s="2">
        <v>1</v>
      </c>
      <c r="AG5" s="2">
        <v>0</v>
      </c>
      <c r="AH5" s="2">
        <v>0</v>
      </c>
    </row>
    <row r="6" spans="1:34" x14ac:dyDescent="0.25">
      <c r="A6">
        <v>86</v>
      </c>
      <c r="B6">
        <v>3</v>
      </c>
      <c r="C6" s="4">
        <v>0.05</v>
      </c>
      <c r="D6" s="2">
        <v>1</v>
      </c>
      <c r="E6" s="2">
        <v>0</v>
      </c>
      <c r="F6" s="2">
        <v>0</v>
      </c>
      <c r="H6">
        <v>231</v>
      </c>
      <c r="I6">
        <v>3</v>
      </c>
      <c r="J6" s="4">
        <v>5.5155600000000001E-3</v>
      </c>
      <c r="K6" s="2">
        <v>1</v>
      </c>
      <c r="L6" s="2">
        <v>0</v>
      </c>
      <c r="M6" s="2">
        <v>0</v>
      </c>
      <c r="O6">
        <v>454</v>
      </c>
      <c r="P6">
        <v>3</v>
      </c>
      <c r="Q6" s="4">
        <v>7.5100000000000002E-3</v>
      </c>
      <c r="R6" s="2">
        <v>1</v>
      </c>
      <c r="S6" s="2">
        <v>0</v>
      </c>
      <c r="T6" s="2">
        <v>0</v>
      </c>
      <c r="V6">
        <v>311</v>
      </c>
      <c r="W6">
        <v>3</v>
      </c>
      <c r="X6" s="4">
        <v>1.5010000000000001E-2</v>
      </c>
      <c r="Y6" s="2">
        <v>1</v>
      </c>
      <c r="Z6" s="2">
        <v>0</v>
      </c>
      <c r="AA6" s="2">
        <v>0</v>
      </c>
      <c r="AC6">
        <v>167</v>
      </c>
      <c r="AD6">
        <v>3</v>
      </c>
      <c r="AE6" s="4">
        <v>1.5010000000000001E-2</v>
      </c>
      <c r="AF6" s="2">
        <v>1</v>
      </c>
      <c r="AG6" s="2">
        <v>0</v>
      </c>
      <c r="AH6" s="2">
        <v>0</v>
      </c>
    </row>
    <row r="7" spans="1:34" x14ac:dyDescent="0.25">
      <c r="A7">
        <v>87</v>
      </c>
      <c r="B7">
        <v>3</v>
      </c>
      <c r="C7" s="4">
        <v>0.05</v>
      </c>
      <c r="D7" s="2">
        <v>1</v>
      </c>
      <c r="E7" s="2">
        <v>0</v>
      </c>
      <c r="F7" s="2">
        <v>0</v>
      </c>
      <c r="H7">
        <v>230</v>
      </c>
      <c r="I7">
        <v>3</v>
      </c>
      <c r="J7" s="4">
        <v>5.5155600000000001E-3</v>
      </c>
      <c r="K7" s="2">
        <v>1</v>
      </c>
      <c r="L7" s="2">
        <v>0</v>
      </c>
      <c r="M7" s="2">
        <v>0</v>
      </c>
      <c r="O7">
        <v>455</v>
      </c>
      <c r="P7">
        <v>3</v>
      </c>
      <c r="Q7" s="4">
        <v>7.5100000000000002E-3</v>
      </c>
      <c r="R7" s="2">
        <v>1</v>
      </c>
      <c r="S7" s="2">
        <v>0</v>
      </c>
      <c r="T7" s="2">
        <v>0</v>
      </c>
      <c r="V7">
        <v>312</v>
      </c>
      <c r="W7">
        <v>3</v>
      </c>
      <c r="X7" s="4">
        <v>1.5010000000000001E-2</v>
      </c>
      <c r="Y7" s="2">
        <v>1</v>
      </c>
      <c r="Z7" s="2">
        <v>0</v>
      </c>
      <c r="AA7" s="2">
        <v>0</v>
      </c>
      <c r="AC7">
        <v>168</v>
      </c>
      <c r="AD7">
        <v>3</v>
      </c>
      <c r="AE7" s="4">
        <v>1.5010000000000001E-2</v>
      </c>
      <c r="AF7" s="2">
        <v>1</v>
      </c>
      <c r="AG7" s="2">
        <v>0</v>
      </c>
      <c r="AH7" s="2">
        <v>0</v>
      </c>
    </row>
    <row r="8" spans="1:34" x14ac:dyDescent="0.25">
      <c r="A8">
        <v>88</v>
      </c>
      <c r="B8">
        <v>3</v>
      </c>
      <c r="C8" s="4">
        <v>0.05</v>
      </c>
      <c r="D8" s="2">
        <v>1</v>
      </c>
      <c r="E8" s="2">
        <v>0</v>
      </c>
      <c r="F8" s="2">
        <v>0</v>
      </c>
      <c r="H8">
        <v>233</v>
      </c>
      <c r="I8">
        <v>3</v>
      </c>
      <c r="J8" s="4">
        <v>5.5155600000000001E-3</v>
      </c>
      <c r="K8" s="2">
        <v>1</v>
      </c>
      <c r="L8" s="2">
        <v>0</v>
      </c>
      <c r="M8" s="2">
        <v>0</v>
      </c>
      <c r="O8">
        <v>456</v>
      </c>
      <c r="P8">
        <v>3</v>
      </c>
      <c r="Q8" s="4">
        <v>1.5010000000000001E-2</v>
      </c>
      <c r="R8" s="2">
        <v>1</v>
      </c>
      <c r="S8" s="2">
        <v>0</v>
      </c>
      <c r="T8" s="2">
        <v>0</v>
      </c>
      <c r="V8">
        <v>313</v>
      </c>
      <c r="W8">
        <v>3</v>
      </c>
      <c r="X8" s="4">
        <v>7.5100000000000002E-3</v>
      </c>
      <c r="Y8" s="2">
        <v>1</v>
      </c>
      <c r="Z8" s="2">
        <v>0</v>
      </c>
      <c r="AA8" s="2">
        <v>0</v>
      </c>
      <c r="AC8">
        <v>169</v>
      </c>
      <c r="AD8">
        <v>3</v>
      </c>
      <c r="AE8" s="4">
        <v>7.5100000000000002E-3</v>
      </c>
      <c r="AF8" s="2">
        <v>1</v>
      </c>
      <c r="AG8" s="2">
        <v>0</v>
      </c>
      <c r="AH8" s="2">
        <v>0</v>
      </c>
    </row>
    <row r="9" spans="1:34" x14ac:dyDescent="0.25">
      <c r="H9">
        <v>232</v>
      </c>
      <c r="I9">
        <v>3</v>
      </c>
      <c r="J9" s="4">
        <v>5.5155600000000001E-3</v>
      </c>
      <c r="K9" s="2">
        <v>1</v>
      </c>
      <c r="L9" s="2">
        <v>0</v>
      </c>
      <c r="M9" s="2">
        <v>0</v>
      </c>
      <c r="O9">
        <v>457</v>
      </c>
      <c r="P9">
        <v>3</v>
      </c>
      <c r="Q9" s="4">
        <v>1.5010000000000001E-2</v>
      </c>
      <c r="R9" s="2">
        <v>1</v>
      </c>
      <c r="S9" s="2">
        <v>0</v>
      </c>
      <c r="T9" s="2">
        <v>0</v>
      </c>
      <c r="V9">
        <v>314</v>
      </c>
      <c r="W9">
        <v>3</v>
      </c>
      <c r="X9" s="4">
        <v>7.5100000000000002E-3</v>
      </c>
      <c r="Y9" s="2">
        <v>1</v>
      </c>
      <c r="Z9" s="2">
        <v>0</v>
      </c>
      <c r="AA9" s="2">
        <v>0</v>
      </c>
      <c r="AC9">
        <v>170</v>
      </c>
      <c r="AD9">
        <v>3</v>
      </c>
      <c r="AE9" s="4">
        <v>7.5100000000000002E-3</v>
      </c>
      <c r="AF9" s="2">
        <v>1</v>
      </c>
      <c r="AG9" s="2">
        <v>0</v>
      </c>
      <c r="AH9" s="2">
        <v>0</v>
      </c>
    </row>
    <row r="10" spans="1:34" x14ac:dyDescent="0.25">
      <c r="H10">
        <v>365</v>
      </c>
      <c r="I10">
        <v>3</v>
      </c>
      <c r="J10" s="4">
        <v>2.2212220000000001E-2</v>
      </c>
      <c r="K10" s="2">
        <v>1</v>
      </c>
      <c r="L10" s="2">
        <v>0</v>
      </c>
      <c r="M10" s="2">
        <v>0</v>
      </c>
      <c r="O10">
        <v>458</v>
      </c>
      <c r="P10">
        <v>3</v>
      </c>
      <c r="Q10" s="4">
        <v>4.5010000000000001E-2</v>
      </c>
      <c r="R10" s="2">
        <v>1</v>
      </c>
      <c r="S10" s="2">
        <v>0</v>
      </c>
      <c r="T10" s="2">
        <v>0</v>
      </c>
      <c r="V10">
        <v>315</v>
      </c>
      <c r="W10">
        <v>3</v>
      </c>
      <c r="X10" s="4">
        <v>4.5010000000000001E-2</v>
      </c>
      <c r="Y10" s="2">
        <v>1</v>
      </c>
      <c r="Z10" s="2">
        <v>0</v>
      </c>
      <c r="AA10" s="2">
        <v>0</v>
      </c>
      <c r="AC10">
        <v>171</v>
      </c>
      <c r="AD10">
        <v>3</v>
      </c>
      <c r="AE10" s="4">
        <v>4.5010000000000001E-2</v>
      </c>
      <c r="AF10" s="2">
        <v>1</v>
      </c>
      <c r="AG10" s="2">
        <v>0</v>
      </c>
      <c r="AH10" s="2">
        <v>0</v>
      </c>
    </row>
    <row r="11" spans="1:34" x14ac:dyDescent="0.25">
      <c r="H11">
        <v>372</v>
      </c>
      <c r="I11">
        <v>3</v>
      </c>
      <c r="J11" s="4">
        <v>2.2212220000000001E-2</v>
      </c>
      <c r="K11" s="2">
        <v>1</v>
      </c>
      <c r="L11" s="2">
        <v>0</v>
      </c>
      <c r="M11" s="2">
        <v>0</v>
      </c>
      <c r="O11">
        <v>479</v>
      </c>
      <c r="P11">
        <v>3</v>
      </c>
      <c r="Q11" s="4">
        <v>3.3133300000000002E-3</v>
      </c>
      <c r="R11" s="2">
        <v>1</v>
      </c>
      <c r="S11" s="2">
        <v>0</v>
      </c>
      <c r="T11" s="2">
        <v>0</v>
      </c>
      <c r="V11">
        <v>43</v>
      </c>
      <c r="W11">
        <v>3</v>
      </c>
      <c r="X11" s="4">
        <v>3.3133300000000002E-3</v>
      </c>
      <c r="Y11" s="2">
        <v>1</v>
      </c>
      <c r="Z11" s="2">
        <v>0</v>
      </c>
      <c r="AA11" s="2">
        <v>0</v>
      </c>
      <c r="AC11">
        <v>43</v>
      </c>
      <c r="AD11">
        <v>3</v>
      </c>
      <c r="AE11" s="4">
        <v>3.3133300000000002E-3</v>
      </c>
      <c r="AF11" s="2">
        <v>1</v>
      </c>
      <c r="AG11" s="2">
        <v>0</v>
      </c>
      <c r="AH11" s="2">
        <v>0</v>
      </c>
    </row>
    <row r="12" spans="1:34" x14ac:dyDescent="0.25">
      <c r="H12">
        <v>373</v>
      </c>
      <c r="I12">
        <v>3</v>
      </c>
      <c r="J12" s="4">
        <v>2.2212220000000001E-2</v>
      </c>
      <c r="K12" s="2">
        <v>1</v>
      </c>
      <c r="L12" s="2">
        <v>0</v>
      </c>
      <c r="M12" s="2">
        <v>0</v>
      </c>
      <c r="O12">
        <v>480</v>
      </c>
      <c r="P12">
        <v>3</v>
      </c>
      <c r="Q12" s="4">
        <v>7.5100000000000002E-3</v>
      </c>
      <c r="R12" s="2">
        <v>1</v>
      </c>
      <c r="S12" s="2">
        <v>0</v>
      </c>
      <c r="T12" s="2">
        <v>0</v>
      </c>
      <c r="V12">
        <v>326</v>
      </c>
      <c r="W12">
        <v>3</v>
      </c>
      <c r="X12" s="4">
        <v>7.5100000000000002E-3</v>
      </c>
      <c r="Y12" s="2">
        <v>1</v>
      </c>
      <c r="Z12" s="2">
        <v>0</v>
      </c>
      <c r="AA12" s="2">
        <v>0</v>
      </c>
      <c r="AC12">
        <v>172</v>
      </c>
      <c r="AD12">
        <v>3</v>
      </c>
      <c r="AE12" s="4">
        <v>7.4999999999999997E-3</v>
      </c>
      <c r="AF12" s="2">
        <v>1</v>
      </c>
      <c r="AG12" s="2">
        <v>0</v>
      </c>
      <c r="AH12" s="2">
        <v>0</v>
      </c>
    </row>
    <row r="13" spans="1:34" x14ac:dyDescent="0.25">
      <c r="H13">
        <v>375</v>
      </c>
      <c r="I13">
        <v>3</v>
      </c>
      <c r="J13" s="4">
        <v>2.2212220000000001E-2</v>
      </c>
      <c r="K13" s="2">
        <v>1</v>
      </c>
      <c r="L13" s="2">
        <v>0</v>
      </c>
      <c r="M13" s="2">
        <v>0</v>
      </c>
      <c r="O13">
        <v>481</v>
      </c>
      <c r="P13">
        <v>3</v>
      </c>
      <c r="Q13" s="4">
        <v>7.5100000000000002E-3</v>
      </c>
      <c r="R13" s="2">
        <v>1</v>
      </c>
      <c r="S13" s="2">
        <v>0</v>
      </c>
      <c r="T13" s="2">
        <v>0</v>
      </c>
      <c r="V13">
        <v>327</v>
      </c>
      <c r="W13">
        <v>3</v>
      </c>
      <c r="X13" s="4">
        <v>7.5100000000000002E-3</v>
      </c>
      <c r="Y13" s="2">
        <v>1</v>
      </c>
      <c r="Z13" s="2">
        <v>0</v>
      </c>
      <c r="AA13" s="2">
        <v>0</v>
      </c>
      <c r="AC13">
        <v>173</v>
      </c>
      <c r="AD13">
        <v>3</v>
      </c>
      <c r="AE13" s="4">
        <v>7.4999999999999997E-3</v>
      </c>
      <c r="AF13" s="2">
        <v>1</v>
      </c>
      <c r="AG13" s="2">
        <v>0</v>
      </c>
      <c r="AH13" s="2">
        <v>0</v>
      </c>
    </row>
    <row r="14" spans="1:34" x14ac:dyDescent="0.25">
      <c r="H14">
        <v>377</v>
      </c>
      <c r="I14">
        <v>3</v>
      </c>
      <c r="J14" s="4">
        <v>8.8818889999999998E-2</v>
      </c>
      <c r="K14" s="2">
        <v>1</v>
      </c>
      <c r="L14" s="2">
        <v>0</v>
      </c>
      <c r="M14" s="2">
        <v>0</v>
      </c>
      <c r="O14">
        <v>482</v>
      </c>
      <c r="P14">
        <v>3</v>
      </c>
      <c r="Q14" s="4">
        <v>7.5100000000000002E-3</v>
      </c>
      <c r="R14" s="2">
        <v>1</v>
      </c>
      <c r="S14" s="2">
        <v>0</v>
      </c>
      <c r="T14" s="2">
        <v>0</v>
      </c>
      <c r="V14">
        <v>328</v>
      </c>
      <c r="W14">
        <v>3</v>
      </c>
      <c r="X14" s="4">
        <v>7.5100000000000002E-3</v>
      </c>
      <c r="Y14" s="2">
        <v>1</v>
      </c>
      <c r="Z14" s="2">
        <v>0</v>
      </c>
      <c r="AA14" s="2">
        <v>0</v>
      </c>
      <c r="AC14">
        <v>174</v>
      </c>
      <c r="AD14">
        <v>3</v>
      </c>
      <c r="AE14" s="4">
        <v>7.4999999999999997E-3</v>
      </c>
      <c r="AF14" s="2">
        <v>1</v>
      </c>
      <c r="AG14" s="2">
        <v>0</v>
      </c>
      <c r="AH14" s="2">
        <v>0</v>
      </c>
    </row>
    <row r="15" spans="1:34" x14ac:dyDescent="0.25">
      <c r="O15">
        <v>483</v>
      </c>
      <c r="P15">
        <v>3</v>
      </c>
      <c r="Q15" s="4">
        <v>7.5100000000000002E-3</v>
      </c>
      <c r="R15" s="2">
        <v>1</v>
      </c>
      <c r="S15" s="2">
        <v>0</v>
      </c>
      <c r="T15" s="2">
        <v>0</v>
      </c>
      <c r="V15">
        <v>329</v>
      </c>
      <c r="W15">
        <v>3</v>
      </c>
      <c r="X15" s="4">
        <v>7.5100000000000002E-3</v>
      </c>
      <c r="Y15" s="2">
        <v>1</v>
      </c>
      <c r="Z15" s="2">
        <v>0</v>
      </c>
      <c r="AA15" s="2">
        <v>0</v>
      </c>
      <c r="AC15">
        <v>175</v>
      </c>
      <c r="AD15">
        <v>3</v>
      </c>
      <c r="AE15" s="4">
        <v>7.4999999999999997E-3</v>
      </c>
      <c r="AF15" s="2">
        <v>1</v>
      </c>
      <c r="AG15" s="2">
        <v>0</v>
      </c>
      <c r="AH15" s="2">
        <v>0</v>
      </c>
    </row>
    <row r="16" spans="1:34" x14ac:dyDescent="0.25">
      <c r="O16">
        <v>484</v>
      </c>
      <c r="P16">
        <v>3</v>
      </c>
      <c r="Q16" s="4">
        <v>4.5010000000000001E-2</v>
      </c>
      <c r="R16" s="2">
        <v>1</v>
      </c>
      <c r="S16" s="2">
        <v>0</v>
      </c>
      <c r="T16" s="2">
        <v>0</v>
      </c>
      <c r="V16">
        <v>330</v>
      </c>
      <c r="W16">
        <v>3</v>
      </c>
      <c r="X16" s="4">
        <v>4.5010000000000001E-2</v>
      </c>
      <c r="Y16" s="2">
        <v>1</v>
      </c>
      <c r="Z16" s="2">
        <v>0</v>
      </c>
      <c r="AA16" s="2">
        <v>0</v>
      </c>
      <c r="AC16">
        <v>176</v>
      </c>
      <c r="AD16">
        <v>3</v>
      </c>
      <c r="AE16" s="4">
        <v>4.4999999999999998E-2</v>
      </c>
      <c r="AF16" s="2">
        <v>1</v>
      </c>
      <c r="AG16" s="2">
        <v>0</v>
      </c>
      <c r="AH16" s="2">
        <v>0</v>
      </c>
    </row>
    <row r="17" spans="15:34" x14ac:dyDescent="0.25">
      <c r="O17">
        <v>538</v>
      </c>
      <c r="P17">
        <v>3</v>
      </c>
      <c r="Q17" s="4">
        <v>3.1124999999999998E-3</v>
      </c>
      <c r="R17" s="2">
        <v>1</v>
      </c>
      <c r="S17" s="2">
        <v>0</v>
      </c>
      <c r="T17" s="2">
        <v>0</v>
      </c>
      <c r="V17">
        <v>378</v>
      </c>
      <c r="W17">
        <v>3</v>
      </c>
      <c r="X17" s="4">
        <v>4.1166700000000002E-3</v>
      </c>
      <c r="Y17" s="2">
        <v>1</v>
      </c>
      <c r="Z17" s="2">
        <v>0</v>
      </c>
      <c r="AA17" s="2">
        <v>0</v>
      </c>
      <c r="AC17">
        <v>218</v>
      </c>
      <c r="AD17">
        <v>3</v>
      </c>
      <c r="AE17" s="4">
        <v>1.2500000000000001E-2</v>
      </c>
      <c r="AF17" s="2">
        <v>1</v>
      </c>
      <c r="AG17" s="2">
        <v>0</v>
      </c>
      <c r="AH17" s="2">
        <v>0</v>
      </c>
    </row>
    <row r="18" spans="15:34" x14ac:dyDescent="0.25">
      <c r="O18">
        <v>537</v>
      </c>
      <c r="P18">
        <v>3</v>
      </c>
      <c r="Q18" s="4">
        <v>3.1124999999999998E-3</v>
      </c>
      <c r="R18" s="2">
        <v>1</v>
      </c>
      <c r="S18" s="2">
        <v>0</v>
      </c>
      <c r="T18" s="2">
        <v>0</v>
      </c>
      <c r="V18">
        <v>377</v>
      </c>
      <c r="W18">
        <v>3</v>
      </c>
      <c r="X18" s="4">
        <v>4.1166700000000002E-3</v>
      </c>
      <c r="Y18" s="2">
        <v>1</v>
      </c>
      <c r="Z18" s="2">
        <v>0</v>
      </c>
      <c r="AA18" s="2">
        <v>0</v>
      </c>
      <c r="AC18">
        <v>217</v>
      </c>
      <c r="AD18">
        <v>3</v>
      </c>
      <c r="AE18" s="4">
        <v>1.2500000000000001E-2</v>
      </c>
      <c r="AF18" s="2">
        <v>1</v>
      </c>
      <c r="AG18" s="2">
        <v>0</v>
      </c>
      <c r="AH18" s="2">
        <v>0</v>
      </c>
    </row>
    <row r="19" spans="15:34" x14ac:dyDescent="0.25">
      <c r="O19">
        <v>540</v>
      </c>
      <c r="P19">
        <v>3</v>
      </c>
      <c r="Q19" s="4">
        <v>3.1124999999999998E-3</v>
      </c>
      <c r="R19" s="2">
        <v>1</v>
      </c>
      <c r="S19" s="2">
        <v>0</v>
      </c>
      <c r="T19" s="2">
        <v>0</v>
      </c>
      <c r="V19">
        <v>380</v>
      </c>
      <c r="W19">
        <v>3</v>
      </c>
      <c r="X19" s="4">
        <v>4.1166700000000002E-3</v>
      </c>
      <c r="Y19" s="2">
        <v>1</v>
      </c>
      <c r="Z19" s="2">
        <v>0</v>
      </c>
      <c r="AA19" s="2">
        <v>0</v>
      </c>
      <c r="AC19">
        <v>220</v>
      </c>
      <c r="AD19">
        <v>3</v>
      </c>
      <c r="AE19" s="4">
        <v>1.2500000000000001E-2</v>
      </c>
      <c r="AF19" s="2">
        <v>1</v>
      </c>
      <c r="AG19" s="2">
        <v>0</v>
      </c>
      <c r="AH19" s="2">
        <v>0</v>
      </c>
    </row>
    <row r="20" spans="15:34" x14ac:dyDescent="0.25">
      <c r="O20">
        <v>539</v>
      </c>
      <c r="P20">
        <v>3</v>
      </c>
      <c r="Q20" s="4">
        <v>3.1124999999999998E-3</v>
      </c>
      <c r="R20" s="2">
        <v>1</v>
      </c>
      <c r="S20" s="2">
        <v>0</v>
      </c>
      <c r="T20" s="2">
        <v>0</v>
      </c>
      <c r="V20">
        <v>379</v>
      </c>
      <c r="W20">
        <v>3</v>
      </c>
      <c r="X20" s="4">
        <v>4.1166700000000002E-3</v>
      </c>
      <c r="Y20" s="2">
        <v>1</v>
      </c>
      <c r="Z20" s="2">
        <v>0</v>
      </c>
      <c r="AA20" s="2">
        <v>0</v>
      </c>
      <c r="AC20">
        <v>219</v>
      </c>
      <c r="AD20">
        <v>3</v>
      </c>
      <c r="AE20" s="4">
        <v>1.2500000000000001E-2</v>
      </c>
      <c r="AF20" s="2">
        <v>1</v>
      </c>
      <c r="AG20" s="2">
        <v>0</v>
      </c>
      <c r="AH20" s="2">
        <v>0</v>
      </c>
    </row>
    <row r="21" spans="15:34" x14ac:dyDescent="0.25">
      <c r="O21">
        <v>971</v>
      </c>
      <c r="P21">
        <v>3</v>
      </c>
      <c r="Q21" s="4">
        <v>9.3174999999999994E-3</v>
      </c>
      <c r="R21" s="2">
        <v>1</v>
      </c>
      <c r="S21" s="2">
        <v>0</v>
      </c>
      <c r="T21" s="2">
        <v>0</v>
      </c>
      <c r="V21">
        <v>693</v>
      </c>
      <c r="W21">
        <v>3</v>
      </c>
      <c r="X21" s="4">
        <v>1.251E-2</v>
      </c>
      <c r="Y21" s="2">
        <v>1</v>
      </c>
      <c r="Z21" s="2">
        <v>0</v>
      </c>
      <c r="AA21" s="2">
        <v>0</v>
      </c>
      <c r="AC21">
        <v>415</v>
      </c>
      <c r="AD21">
        <v>3</v>
      </c>
      <c r="AE21" s="4">
        <v>3.7499999999999999E-2</v>
      </c>
      <c r="AF21" s="2">
        <v>1</v>
      </c>
      <c r="AG21" s="2">
        <v>0</v>
      </c>
      <c r="AH21" s="2">
        <v>0</v>
      </c>
    </row>
    <row r="22" spans="15:34" x14ac:dyDescent="0.25">
      <c r="O22">
        <v>972</v>
      </c>
      <c r="P22">
        <v>3</v>
      </c>
      <c r="Q22" s="4">
        <v>9.3174999999999994E-3</v>
      </c>
      <c r="R22" s="2">
        <v>1</v>
      </c>
      <c r="S22" s="2">
        <v>0</v>
      </c>
      <c r="T22" s="2">
        <v>0</v>
      </c>
      <c r="V22">
        <v>694</v>
      </c>
      <c r="W22">
        <v>3</v>
      </c>
      <c r="X22" s="4">
        <v>1.251E-2</v>
      </c>
      <c r="Y22" s="2">
        <v>1</v>
      </c>
      <c r="Z22" s="2">
        <v>0</v>
      </c>
      <c r="AA22" s="2">
        <v>0</v>
      </c>
      <c r="AC22">
        <v>416</v>
      </c>
      <c r="AD22">
        <v>3</v>
      </c>
      <c r="AE22" s="4">
        <v>3.7499999999999999E-2</v>
      </c>
      <c r="AF22" s="2">
        <v>1</v>
      </c>
      <c r="AG22" s="2">
        <v>0</v>
      </c>
      <c r="AH22" s="2">
        <v>0</v>
      </c>
    </row>
    <row r="23" spans="15:34" x14ac:dyDescent="0.25">
      <c r="O23">
        <v>976</v>
      </c>
      <c r="P23">
        <v>3</v>
      </c>
      <c r="Q23" s="4">
        <v>9.3174999999999994E-3</v>
      </c>
      <c r="R23" s="2">
        <v>1</v>
      </c>
      <c r="S23" s="2">
        <v>0</v>
      </c>
      <c r="T23" s="2">
        <v>0</v>
      </c>
      <c r="V23">
        <v>698</v>
      </c>
      <c r="W23">
        <v>3</v>
      </c>
      <c r="X23" s="4">
        <v>1.251E-2</v>
      </c>
      <c r="Y23" s="2">
        <v>1</v>
      </c>
      <c r="Z23" s="2">
        <v>0</v>
      </c>
      <c r="AA23" s="2">
        <v>0</v>
      </c>
      <c r="AC23">
        <v>420</v>
      </c>
      <c r="AD23">
        <v>3</v>
      </c>
      <c r="AE23" s="4">
        <v>3.7499999999999999E-2</v>
      </c>
      <c r="AF23" s="2">
        <v>1</v>
      </c>
      <c r="AG23" s="2">
        <v>0</v>
      </c>
      <c r="AH23" s="2">
        <v>0</v>
      </c>
    </row>
    <row r="24" spans="15:34" x14ac:dyDescent="0.25">
      <c r="O24">
        <v>977</v>
      </c>
      <c r="P24">
        <v>3</v>
      </c>
      <c r="Q24" s="4">
        <v>9.3174999999999994E-3</v>
      </c>
      <c r="R24" s="2">
        <v>1</v>
      </c>
      <c r="S24" s="2">
        <v>0</v>
      </c>
      <c r="T24" s="2">
        <v>0</v>
      </c>
      <c r="V24">
        <v>699</v>
      </c>
      <c r="W24">
        <v>3</v>
      </c>
      <c r="X24" s="4">
        <v>1.251E-2</v>
      </c>
      <c r="Y24" s="2">
        <v>1</v>
      </c>
      <c r="Z24" s="2">
        <v>0</v>
      </c>
      <c r="AA24" s="2">
        <v>0</v>
      </c>
      <c r="AC24">
        <v>421</v>
      </c>
      <c r="AD24">
        <v>3</v>
      </c>
      <c r="AE24" s="4">
        <v>3.7499999999999999E-2</v>
      </c>
      <c r="AF24" s="2">
        <v>1</v>
      </c>
      <c r="AG24" s="2">
        <v>0</v>
      </c>
      <c r="AH24" s="2">
        <v>0</v>
      </c>
    </row>
    <row r="25" spans="15:34" x14ac:dyDescent="0.25">
      <c r="O25">
        <v>959</v>
      </c>
      <c r="P25">
        <v>3</v>
      </c>
      <c r="Q25" s="4">
        <v>9.3174999999999994E-3</v>
      </c>
      <c r="R25" s="2">
        <v>1</v>
      </c>
      <c r="S25" s="2">
        <v>0</v>
      </c>
      <c r="T25" s="2">
        <v>0</v>
      </c>
      <c r="V25">
        <v>687</v>
      </c>
      <c r="W25">
        <v>3</v>
      </c>
      <c r="X25" s="4">
        <v>1.661667E-2</v>
      </c>
      <c r="Y25" s="2">
        <v>1</v>
      </c>
      <c r="Z25" s="2">
        <v>0</v>
      </c>
      <c r="AA25" s="2">
        <v>0</v>
      </c>
    </row>
    <row r="26" spans="15:34" x14ac:dyDescent="0.25">
      <c r="O26">
        <v>981</v>
      </c>
      <c r="P26">
        <v>3</v>
      </c>
      <c r="Q26" s="4">
        <v>9.3174999999999994E-3</v>
      </c>
      <c r="R26" s="2">
        <v>1</v>
      </c>
      <c r="S26" s="2">
        <v>0</v>
      </c>
      <c r="T26" s="2">
        <v>0</v>
      </c>
      <c r="V26">
        <v>703</v>
      </c>
      <c r="W26">
        <v>3</v>
      </c>
      <c r="X26" s="4">
        <v>1.661667E-2</v>
      </c>
      <c r="Y26" s="2">
        <v>1</v>
      </c>
      <c r="Z26" s="2">
        <v>0</v>
      </c>
      <c r="AA26" s="2">
        <v>0</v>
      </c>
    </row>
    <row r="27" spans="15:34" x14ac:dyDescent="0.25">
      <c r="O27">
        <v>965</v>
      </c>
      <c r="P27">
        <v>3</v>
      </c>
      <c r="Q27" s="4">
        <v>9.3174999999999994E-3</v>
      </c>
      <c r="R27" s="2">
        <v>1</v>
      </c>
      <c r="S27" s="2">
        <v>0</v>
      </c>
      <c r="T27" s="2">
        <v>0</v>
      </c>
      <c r="V27">
        <v>704</v>
      </c>
      <c r="W27">
        <v>3</v>
      </c>
      <c r="X27" s="4">
        <v>5.0009999999999999E-2</v>
      </c>
      <c r="Y27" s="2">
        <v>1</v>
      </c>
      <c r="Z27" s="2">
        <v>0</v>
      </c>
      <c r="AA27" s="2">
        <v>0</v>
      </c>
    </row>
    <row r="28" spans="15:34" x14ac:dyDescent="0.25">
      <c r="O28">
        <v>987</v>
      </c>
      <c r="P28">
        <v>3</v>
      </c>
      <c r="Q28" s="4">
        <v>9.3174999999999994E-3</v>
      </c>
      <c r="R28" s="2">
        <v>1</v>
      </c>
      <c r="S28" s="2">
        <v>0</v>
      </c>
      <c r="T28" s="2">
        <v>0</v>
      </c>
      <c r="V28">
        <v>705</v>
      </c>
      <c r="W28">
        <v>3</v>
      </c>
      <c r="X28" s="4">
        <v>5.0009999999999999E-2</v>
      </c>
      <c r="Y28" s="2">
        <v>1</v>
      </c>
      <c r="Z28" s="2">
        <v>0</v>
      </c>
      <c r="AA28" s="2">
        <v>0</v>
      </c>
    </row>
    <row r="29" spans="15:34" x14ac:dyDescent="0.25">
      <c r="O29">
        <v>982</v>
      </c>
      <c r="P29">
        <v>3</v>
      </c>
      <c r="Q29" s="4">
        <v>2.8112499999999999E-2</v>
      </c>
      <c r="R29" s="2">
        <v>1</v>
      </c>
      <c r="S29" s="2">
        <v>0</v>
      </c>
      <c r="T29" s="2">
        <v>0</v>
      </c>
    </row>
    <row r="30" spans="15:34" x14ac:dyDescent="0.25">
      <c r="O30">
        <v>983</v>
      </c>
      <c r="P30">
        <v>3</v>
      </c>
      <c r="Q30" s="4">
        <v>2.8112499999999999E-2</v>
      </c>
      <c r="R30" s="2">
        <v>1</v>
      </c>
      <c r="S30" s="2">
        <v>0</v>
      </c>
      <c r="T30" s="2">
        <v>0</v>
      </c>
    </row>
    <row r="31" spans="15:34" x14ac:dyDescent="0.25">
      <c r="O31">
        <v>988</v>
      </c>
      <c r="P31">
        <v>3</v>
      </c>
      <c r="Q31" s="4">
        <v>2.8112499999999999E-2</v>
      </c>
      <c r="R31" s="2">
        <v>1</v>
      </c>
      <c r="S31" s="2">
        <v>0</v>
      </c>
      <c r="T31" s="2">
        <v>0</v>
      </c>
    </row>
    <row r="32" spans="15:34" x14ac:dyDescent="0.25">
      <c r="O32">
        <v>989</v>
      </c>
      <c r="P32">
        <v>3</v>
      </c>
      <c r="Q32" s="4">
        <v>2.8112499999999999E-2</v>
      </c>
      <c r="R32" s="2">
        <v>1</v>
      </c>
      <c r="S32" s="2">
        <v>0</v>
      </c>
      <c r="T32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20F2-830E-4F0F-9F9B-DD0648974E67}">
  <dimension ref="A1:Q729"/>
  <sheetViews>
    <sheetView workbookViewId="0"/>
  </sheetViews>
  <sheetFormatPr defaultRowHeight="15" x14ac:dyDescent="0.25"/>
  <cols>
    <col min="2" max="2" width="9.140625" style="6"/>
    <col min="3" max="4" width="9.7109375" style="6" bestFit="1" customWidth="1"/>
    <col min="5" max="5" width="9.7109375" bestFit="1" customWidth="1"/>
    <col min="8" max="10" width="9.140625" style="3"/>
  </cols>
  <sheetData>
    <row r="1" spans="1:17" x14ac:dyDescent="0.25">
      <c r="A1">
        <v>1</v>
      </c>
      <c r="B1" s="6">
        <v>9</v>
      </c>
      <c r="C1" s="6">
        <v>0</v>
      </c>
      <c r="D1" s="6">
        <v>0</v>
      </c>
      <c r="E1" s="1"/>
      <c r="G1">
        <v>1</v>
      </c>
      <c r="H1" s="3">
        <v>12</v>
      </c>
      <c r="I1" s="3">
        <v>0</v>
      </c>
      <c r="J1" s="3">
        <v>0</v>
      </c>
      <c r="K1" s="6"/>
      <c r="M1">
        <v>1</v>
      </c>
      <c r="N1" s="6">
        <v>15</v>
      </c>
      <c r="O1" s="6">
        <v>0</v>
      </c>
      <c r="P1" s="6">
        <v>0</v>
      </c>
      <c r="Q1" s="6"/>
    </row>
    <row r="2" spans="1:17" x14ac:dyDescent="0.25">
      <c r="A2">
        <v>2</v>
      </c>
      <c r="B2" s="6">
        <v>11</v>
      </c>
      <c r="C2" s="6">
        <v>0</v>
      </c>
      <c r="D2" s="6">
        <v>0</v>
      </c>
      <c r="E2" s="1"/>
      <c r="G2">
        <v>2</v>
      </c>
      <c r="H2" s="3">
        <v>14</v>
      </c>
      <c r="I2" s="3">
        <v>0</v>
      </c>
      <c r="J2" s="3">
        <v>0</v>
      </c>
      <c r="K2" s="6"/>
      <c r="M2">
        <v>2</v>
      </c>
      <c r="N2" s="6">
        <v>17</v>
      </c>
      <c r="O2" s="6">
        <v>0</v>
      </c>
      <c r="P2" s="6">
        <v>0</v>
      </c>
      <c r="Q2" s="6"/>
    </row>
    <row r="3" spans="1:17" x14ac:dyDescent="0.25">
      <c r="A3">
        <v>3</v>
      </c>
      <c r="B3" s="6">
        <v>11</v>
      </c>
      <c r="C3" s="6">
        <v>0.5</v>
      </c>
      <c r="D3" s="6">
        <v>0</v>
      </c>
      <c r="E3" s="1"/>
      <c r="G3">
        <v>3</v>
      </c>
      <c r="H3" s="3">
        <v>14</v>
      </c>
      <c r="I3" s="3">
        <v>0.5</v>
      </c>
      <c r="J3" s="3">
        <v>0</v>
      </c>
      <c r="K3" s="6"/>
      <c r="M3">
        <v>3</v>
      </c>
      <c r="N3" s="6">
        <v>17</v>
      </c>
      <c r="O3" s="6">
        <v>0.5</v>
      </c>
      <c r="P3" s="6">
        <v>0</v>
      </c>
      <c r="Q3" s="6"/>
    </row>
    <row r="4" spans="1:17" x14ac:dyDescent="0.25">
      <c r="A4">
        <v>4</v>
      </c>
      <c r="B4" s="6">
        <v>9</v>
      </c>
      <c r="C4" s="6">
        <v>0.5</v>
      </c>
      <c r="D4" s="6">
        <v>0</v>
      </c>
      <c r="E4" s="1"/>
      <c r="G4">
        <v>4</v>
      </c>
      <c r="H4" s="3">
        <v>12</v>
      </c>
      <c r="I4" s="3">
        <v>0.5</v>
      </c>
      <c r="J4" s="3">
        <v>0</v>
      </c>
      <c r="K4" s="6"/>
      <c r="M4">
        <v>4</v>
      </c>
      <c r="N4" s="6">
        <v>15</v>
      </c>
      <c r="O4" s="6">
        <v>0.5</v>
      </c>
      <c r="P4" s="6">
        <v>0</v>
      </c>
      <c r="Q4" s="6"/>
    </row>
    <row r="5" spans="1:17" x14ac:dyDescent="0.25">
      <c r="A5">
        <v>5</v>
      </c>
      <c r="B5" s="6">
        <v>9</v>
      </c>
      <c r="C5" s="6">
        <v>0</v>
      </c>
      <c r="D5" s="6">
        <v>1</v>
      </c>
      <c r="E5" s="1"/>
      <c r="G5">
        <v>5</v>
      </c>
      <c r="H5" s="3">
        <v>12</v>
      </c>
      <c r="I5" s="3">
        <v>0</v>
      </c>
      <c r="J5" s="3">
        <v>1</v>
      </c>
      <c r="K5" s="6"/>
      <c r="M5">
        <v>5</v>
      </c>
      <c r="N5" s="6">
        <v>15</v>
      </c>
      <c r="O5" s="6">
        <v>0</v>
      </c>
      <c r="P5" s="6">
        <v>1</v>
      </c>
      <c r="Q5" s="6"/>
    </row>
    <row r="6" spans="1:17" x14ac:dyDescent="0.25">
      <c r="A6">
        <v>6</v>
      </c>
      <c r="B6" s="6">
        <v>11</v>
      </c>
      <c r="C6" s="6">
        <v>0</v>
      </c>
      <c r="D6" s="6">
        <v>1</v>
      </c>
      <c r="E6" s="1"/>
      <c r="G6">
        <v>6</v>
      </c>
      <c r="H6" s="3">
        <v>14</v>
      </c>
      <c r="I6" s="3">
        <v>0</v>
      </c>
      <c r="J6" s="3">
        <v>1</v>
      </c>
      <c r="K6" s="6"/>
      <c r="M6">
        <v>6</v>
      </c>
      <c r="N6" s="6">
        <v>17</v>
      </c>
      <c r="O6" s="6">
        <v>0</v>
      </c>
      <c r="P6" s="6">
        <v>1</v>
      </c>
      <c r="Q6" s="6"/>
    </row>
    <row r="7" spans="1:17" x14ac:dyDescent="0.25">
      <c r="A7">
        <v>7</v>
      </c>
      <c r="B7" s="6">
        <v>11</v>
      </c>
      <c r="C7" s="6">
        <v>0.5</v>
      </c>
      <c r="D7" s="6">
        <v>1</v>
      </c>
      <c r="E7" s="1"/>
      <c r="G7">
        <v>7</v>
      </c>
      <c r="H7" s="3">
        <v>14</v>
      </c>
      <c r="I7" s="3">
        <v>0.5</v>
      </c>
      <c r="J7" s="3">
        <v>1</v>
      </c>
      <c r="K7" s="6"/>
      <c r="M7">
        <v>7</v>
      </c>
      <c r="N7" s="6">
        <v>17</v>
      </c>
      <c r="O7" s="6">
        <v>0.5</v>
      </c>
      <c r="P7" s="6">
        <v>1</v>
      </c>
      <c r="Q7" s="6"/>
    </row>
    <row r="8" spans="1:17" x14ac:dyDescent="0.25">
      <c r="A8">
        <v>8</v>
      </c>
      <c r="B8" s="6">
        <v>9</v>
      </c>
      <c r="C8" s="6">
        <v>0.5</v>
      </c>
      <c r="D8" s="6">
        <v>1</v>
      </c>
      <c r="E8" s="1"/>
      <c r="G8">
        <v>8</v>
      </c>
      <c r="H8" s="3">
        <v>12</v>
      </c>
      <c r="I8" s="3">
        <v>0.5</v>
      </c>
      <c r="J8" s="3">
        <v>1</v>
      </c>
      <c r="K8" s="6"/>
      <c r="M8">
        <v>8</v>
      </c>
      <c r="N8" s="6">
        <v>15</v>
      </c>
      <c r="O8" s="6">
        <v>0.5</v>
      </c>
      <c r="P8" s="6">
        <v>1</v>
      </c>
      <c r="Q8" s="6"/>
    </row>
    <row r="9" spans="1:17" x14ac:dyDescent="0.25">
      <c r="A9">
        <v>9</v>
      </c>
      <c r="B9" s="6">
        <v>9</v>
      </c>
      <c r="C9" s="6">
        <v>0</v>
      </c>
      <c r="D9" s="6">
        <v>2</v>
      </c>
      <c r="E9" s="1"/>
      <c r="G9">
        <v>9</v>
      </c>
      <c r="H9" s="3">
        <v>12</v>
      </c>
      <c r="I9" s="3">
        <v>0</v>
      </c>
      <c r="J9" s="3">
        <v>2</v>
      </c>
      <c r="K9" s="6"/>
      <c r="M9">
        <v>9</v>
      </c>
      <c r="N9" s="6">
        <v>15</v>
      </c>
      <c r="O9" s="6">
        <v>0</v>
      </c>
      <c r="P9" s="6">
        <v>2</v>
      </c>
      <c r="Q9" s="6"/>
    </row>
    <row r="10" spans="1:17" x14ac:dyDescent="0.25">
      <c r="A10">
        <v>10</v>
      </c>
      <c r="B10" s="6">
        <v>11</v>
      </c>
      <c r="C10" s="6">
        <v>0</v>
      </c>
      <c r="D10" s="6">
        <v>2</v>
      </c>
      <c r="E10" s="1"/>
      <c r="G10">
        <v>10</v>
      </c>
      <c r="H10" s="3">
        <v>14</v>
      </c>
      <c r="I10" s="3">
        <v>0</v>
      </c>
      <c r="J10" s="3">
        <v>2</v>
      </c>
      <c r="K10" s="6"/>
      <c r="M10">
        <v>10</v>
      </c>
      <c r="N10" s="6">
        <v>17</v>
      </c>
      <c r="O10" s="6">
        <v>0</v>
      </c>
      <c r="P10" s="6">
        <v>2</v>
      </c>
      <c r="Q10" s="6"/>
    </row>
    <row r="11" spans="1:17" x14ac:dyDescent="0.25">
      <c r="A11">
        <v>11</v>
      </c>
      <c r="B11" s="6">
        <v>11</v>
      </c>
      <c r="C11" s="6">
        <v>0.5</v>
      </c>
      <c r="D11" s="6">
        <v>2</v>
      </c>
      <c r="E11" s="1"/>
      <c r="G11">
        <v>11</v>
      </c>
      <c r="H11" s="3">
        <v>14</v>
      </c>
      <c r="I11" s="3">
        <v>0.5</v>
      </c>
      <c r="J11" s="3">
        <v>2</v>
      </c>
      <c r="K11" s="6"/>
      <c r="M11">
        <v>11</v>
      </c>
      <c r="N11" s="6">
        <v>17</v>
      </c>
      <c r="O11" s="6">
        <v>0.5</v>
      </c>
      <c r="P11" s="6">
        <v>2</v>
      </c>
      <c r="Q11" s="6"/>
    </row>
    <row r="12" spans="1:17" x14ac:dyDescent="0.25">
      <c r="A12">
        <v>12</v>
      </c>
      <c r="B12" s="6">
        <v>9</v>
      </c>
      <c r="C12" s="6">
        <v>0.5</v>
      </c>
      <c r="D12" s="6">
        <v>2</v>
      </c>
      <c r="E12" s="1"/>
      <c r="G12">
        <v>12</v>
      </c>
      <c r="H12" s="3">
        <v>12</v>
      </c>
      <c r="I12" s="3">
        <v>0.5</v>
      </c>
      <c r="J12" s="3">
        <v>2</v>
      </c>
      <c r="K12" s="6"/>
      <c r="M12">
        <v>12</v>
      </c>
      <c r="N12" s="6">
        <v>15</v>
      </c>
      <c r="O12" s="6">
        <v>0.5</v>
      </c>
      <c r="P12" s="6">
        <v>2</v>
      </c>
      <c r="Q12" s="6"/>
    </row>
    <row r="13" spans="1:17" x14ac:dyDescent="0.25">
      <c r="A13">
        <v>13</v>
      </c>
      <c r="B13" s="6">
        <v>9</v>
      </c>
      <c r="C13" s="6">
        <v>0</v>
      </c>
      <c r="D13" s="6">
        <v>3</v>
      </c>
      <c r="E13" s="1"/>
      <c r="G13">
        <v>13</v>
      </c>
      <c r="H13" s="3">
        <v>12</v>
      </c>
      <c r="I13" s="3">
        <v>0</v>
      </c>
      <c r="J13" s="3">
        <v>3</v>
      </c>
      <c r="K13" s="6"/>
      <c r="M13">
        <v>13</v>
      </c>
      <c r="N13" s="6">
        <v>15</v>
      </c>
      <c r="O13" s="6">
        <v>0</v>
      </c>
      <c r="P13" s="6">
        <v>3</v>
      </c>
      <c r="Q13" s="6"/>
    </row>
    <row r="14" spans="1:17" x14ac:dyDescent="0.25">
      <c r="A14">
        <v>14</v>
      </c>
      <c r="B14" s="6">
        <v>11</v>
      </c>
      <c r="C14" s="6">
        <v>0</v>
      </c>
      <c r="D14" s="6">
        <v>3</v>
      </c>
      <c r="E14" s="1"/>
      <c r="G14">
        <v>14</v>
      </c>
      <c r="H14" s="3">
        <v>14</v>
      </c>
      <c r="I14" s="3">
        <v>0</v>
      </c>
      <c r="J14" s="3">
        <v>3</v>
      </c>
      <c r="K14" s="6"/>
      <c r="M14">
        <v>14</v>
      </c>
      <c r="N14" s="6">
        <v>17</v>
      </c>
      <c r="O14" s="6">
        <v>0</v>
      </c>
      <c r="P14" s="6">
        <v>3</v>
      </c>
      <c r="Q14" s="6"/>
    </row>
    <row r="15" spans="1:17" x14ac:dyDescent="0.25">
      <c r="A15">
        <v>15</v>
      </c>
      <c r="B15" s="6">
        <v>11</v>
      </c>
      <c r="C15" s="6">
        <v>0.5</v>
      </c>
      <c r="D15" s="6">
        <v>3</v>
      </c>
      <c r="E15" s="1"/>
      <c r="G15">
        <v>15</v>
      </c>
      <c r="H15" s="3">
        <v>14</v>
      </c>
      <c r="I15" s="3">
        <v>0.5</v>
      </c>
      <c r="J15" s="3">
        <v>3</v>
      </c>
      <c r="K15" s="6"/>
      <c r="M15">
        <v>15</v>
      </c>
      <c r="N15" s="6">
        <v>17</v>
      </c>
      <c r="O15" s="6">
        <v>0.5</v>
      </c>
      <c r="P15" s="6">
        <v>3</v>
      </c>
      <c r="Q15" s="6"/>
    </row>
    <row r="16" spans="1:17" x14ac:dyDescent="0.25">
      <c r="A16">
        <v>16</v>
      </c>
      <c r="B16" s="6">
        <v>9</v>
      </c>
      <c r="C16" s="6">
        <v>0.5</v>
      </c>
      <c r="D16" s="6">
        <v>3</v>
      </c>
      <c r="E16" s="1"/>
      <c r="G16">
        <v>16</v>
      </c>
      <c r="H16" s="3">
        <v>12</v>
      </c>
      <c r="I16" s="3">
        <v>0.5</v>
      </c>
      <c r="J16" s="3">
        <v>3</v>
      </c>
      <c r="K16" s="6"/>
      <c r="M16">
        <v>16</v>
      </c>
      <c r="N16" s="6">
        <v>15</v>
      </c>
      <c r="O16" s="6">
        <v>0.5</v>
      </c>
      <c r="P16" s="6">
        <v>3</v>
      </c>
      <c r="Q16" s="6"/>
    </row>
    <row r="17" spans="1:17" x14ac:dyDescent="0.25">
      <c r="A17">
        <v>17</v>
      </c>
      <c r="B17" s="6">
        <v>9</v>
      </c>
      <c r="C17" s="6">
        <v>0</v>
      </c>
      <c r="D17" s="6">
        <v>4</v>
      </c>
      <c r="E17" s="1"/>
      <c r="G17">
        <v>17</v>
      </c>
      <c r="H17" s="3">
        <v>12</v>
      </c>
      <c r="I17" s="3">
        <v>0</v>
      </c>
      <c r="J17" s="3">
        <v>4</v>
      </c>
      <c r="K17" s="6"/>
      <c r="M17">
        <v>17</v>
      </c>
      <c r="N17" s="6">
        <v>15</v>
      </c>
      <c r="O17" s="6">
        <v>0</v>
      </c>
      <c r="P17" s="6">
        <v>4</v>
      </c>
      <c r="Q17" s="6"/>
    </row>
    <row r="18" spans="1:17" x14ac:dyDescent="0.25">
      <c r="A18">
        <v>18</v>
      </c>
      <c r="B18" s="6">
        <v>11</v>
      </c>
      <c r="C18" s="6">
        <v>0</v>
      </c>
      <c r="D18" s="6">
        <v>4</v>
      </c>
      <c r="E18" s="1"/>
      <c r="G18">
        <v>18</v>
      </c>
      <c r="H18" s="3">
        <v>14</v>
      </c>
      <c r="I18" s="3">
        <v>0</v>
      </c>
      <c r="J18" s="3">
        <v>4</v>
      </c>
      <c r="K18" s="6"/>
      <c r="M18">
        <v>18</v>
      </c>
      <c r="N18" s="6">
        <v>17</v>
      </c>
      <c r="O18" s="6">
        <v>0</v>
      </c>
      <c r="P18" s="6">
        <v>4</v>
      </c>
      <c r="Q18" s="6"/>
    </row>
    <row r="19" spans="1:17" x14ac:dyDescent="0.25">
      <c r="A19">
        <v>19</v>
      </c>
      <c r="B19" s="6">
        <v>11</v>
      </c>
      <c r="C19" s="6">
        <v>0.5</v>
      </c>
      <c r="D19" s="6">
        <v>4</v>
      </c>
      <c r="E19" s="1"/>
      <c r="G19">
        <v>19</v>
      </c>
      <c r="H19" s="3">
        <v>14</v>
      </c>
      <c r="I19" s="3">
        <v>0.5</v>
      </c>
      <c r="J19" s="3">
        <v>4</v>
      </c>
      <c r="K19" s="6"/>
      <c r="M19">
        <v>19</v>
      </c>
      <c r="N19" s="6">
        <v>17</v>
      </c>
      <c r="O19" s="6">
        <v>0.5</v>
      </c>
      <c r="P19" s="6">
        <v>4</v>
      </c>
      <c r="Q19" s="6"/>
    </row>
    <row r="20" spans="1:17" x14ac:dyDescent="0.25">
      <c r="A20">
        <v>20</v>
      </c>
      <c r="B20" s="6">
        <v>9</v>
      </c>
      <c r="C20" s="6">
        <v>0.5</v>
      </c>
      <c r="D20" s="6">
        <v>4</v>
      </c>
      <c r="E20" s="1"/>
      <c r="G20">
        <v>20</v>
      </c>
      <c r="H20" s="3">
        <v>12</v>
      </c>
      <c r="I20" s="3">
        <v>0.5</v>
      </c>
      <c r="J20" s="3">
        <v>4</v>
      </c>
      <c r="K20" s="6"/>
      <c r="M20">
        <v>20</v>
      </c>
      <c r="N20" s="6">
        <v>15</v>
      </c>
      <c r="O20" s="6">
        <v>0.5</v>
      </c>
      <c r="P20" s="6">
        <v>4</v>
      </c>
      <c r="Q20" s="6"/>
    </row>
    <row r="21" spans="1:17" x14ac:dyDescent="0.25">
      <c r="A21">
        <v>21</v>
      </c>
      <c r="B21" s="6">
        <v>9</v>
      </c>
      <c r="C21" s="6">
        <v>0</v>
      </c>
      <c r="D21" s="6">
        <v>5</v>
      </c>
      <c r="E21" s="1"/>
      <c r="G21">
        <v>21</v>
      </c>
      <c r="H21" s="3">
        <v>12</v>
      </c>
      <c r="I21" s="3">
        <v>0</v>
      </c>
      <c r="J21" s="3">
        <v>5</v>
      </c>
      <c r="K21" s="6"/>
      <c r="M21">
        <v>21</v>
      </c>
      <c r="N21" s="6">
        <v>15</v>
      </c>
      <c r="O21" s="6">
        <v>0</v>
      </c>
      <c r="P21" s="6">
        <v>5</v>
      </c>
      <c r="Q21" s="6"/>
    </row>
    <row r="22" spans="1:17" x14ac:dyDescent="0.25">
      <c r="A22">
        <v>22</v>
      </c>
      <c r="B22" s="6">
        <v>11</v>
      </c>
      <c r="C22" s="6">
        <v>0</v>
      </c>
      <c r="D22" s="6">
        <v>5</v>
      </c>
      <c r="E22" s="1"/>
      <c r="G22">
        <v>22</v>
      </c>
      <c r="H22" s="3">
        <v>14</v>
      </c>
      <c r="I22" s="3">
        <v>0</v>
      </c>
      <c r="J22" s="3">
        <v>5</v>
      </c>
      <c r="K22" s="6"/>
      <c r="M22">
        <v>22</v>
      </c>
      <c r="N22" s="6">
        <v>17</v>
      </c>
      <c r="O22" s="6">
        <v>0</v>
      </c>
      <c r="P22" s="6">
        <v>5</v>
      </c>
      <c r="Q22" s="6"/>
    </row>
    <row r="23" spans="1:17" x14ac:dyDescent="0.25">
      <c r="A23">
        <v>23</v>
      </c>
      <c r="B23" s="6">
        <v>11</v>
      </c>
      <c r="C23" s="6">
        <v>0.5</v>
      </c>
      <c r="D23" s="6">
        <v>5</v>
      </c>
      <c r="E23" s="1"/>
      <c r="G23">
        <v>23</v>
      </c>
      <c r="H23" s="3">
        <v>14</v>
      </c>
      <c r="I23" s="3">
        <v>0.5</v>
      </c>
      <c r="J23" s="3">
        <v>5</v>
      </c>
      <c r="K23" s="6"/>
      <c r="M23">
        <v>23</v>
      </c>
      <c r="N23" s="6">
        <v>17</v>
      </c>
      <c r="O23" s="6">
        <v>0.5</v>
      </c>
      <c r="P23" s="6">
        <v>5</v>
      </c>
      <c r="Q23" s="6"/>
    </row>
    <row r="24" spans="1:17" x14ac:dyDescent="0.25">
      <c r="A24">
        <v>24</v>
      </c>
      <c r="B24" s="6">
        <v>9</v>
      </c>
      <c r="C24" s="6">
        <v>0.5</v>
      </c>
      <c r="D24" s="6">
        <v>5</v>
      </c>
      <c r="E24" s="1"/>
      <c r="G24">
        <v>24</v>
      </c>
      <c r="H24" s="3">
        <v>12</v>
      </c>
      <c r="I24" s="3">
        <v>0.5</v>
      </c>
      <c r="J24" s="3">
        <v>5</v>
      </c>
      <c r="K24" s="6"/>
      <c r="M24">
        <v>24</v>
      </c>
      <c r="N24" s="6">
        <v>15</v>
      </c>
      <c r="O24" s="6">
        <v>0.5</v>
      </c>
      <c r="P24" s="6">
        <v>5</v>
      </c>
      <c r="Q24" s="6"/>
    </row>
    <row r="25" spans="1:17" x14ac:dyDescent="0.25">
      <c r="A25">
        <v>25</v>
      </c>
      <c r="B25" s="6">
        <v>9</v>
      </c>
      <c r="C25" s="6">
        <v>0</v>
      </c>
      <c r="D25" s="6">
        <v>6</v>
      </c>
      <c r="E25" s="1"/>
      <c r="G25">
        <v>25</v>
      </c>
      <c r="H25" s="3">
        <v>12</v>
      </c>
      <c r="I25" s="3">
        <v>0</v>
      </c>
      <c r="J25" s="3">
        <v>6</v>
      </c>
      <c r="K25" s="6"/>
      <c r="M25">
        <v>25</v>
      </c>
      <c r="N25" s="6">
        <v>15</v>
      </c>
      <c r="O25" s="6">
        <v>0</v>
      </c>
      <c r="P25" s="6">
        <v>6</v>
      </c>
      <c r="Q25" s="6"/>
    </row>
    <row r="26" spans="1:17" x14ac:dyDescent="0.25">
      <c r="A26">
        <v>26</v>
      </c>
      <c r="B26" s="6">
        <v>11</v>
      </c>
      <c r="C26" s="6">
        <v>0</v>
      </c>
      <c r="D26" s="6">
        <v>6</v>
      </c>
      <c r="E26" s="1"/>
      <c r="G26">
        <v>26</v>
      </c>
      <c r="H26" s="3">
        <v>14</v>
      </c>
      <c r="I26" s="3">
        <v>0</v>
      </c>
      <c r="J26" s="3">
        <v>6</v>
      </c>
      <c r="K26" s="6"/>
      <c r="M26">
        <v>26</v>
      </c>
      <c r="N26" s="6">
        <v>17</v>
      </c>
      <c r="O26" s="6">
        <v>0</v>
      </c>
      <c r="P26" s="6">
        <v>6</v>
      </c>
      <c r="Q26" s="6"/>
    </row>
    <row r="27" spans="1:17" x14ac:dyDescent="0.25">
      <c r="A27">
        <v>27</v>
      </c>
      <c r="B27" s="6">
        <v>11</v>
      </c>
      <c r="C27" s="6">
        <v>0.5</v>
      </c>
      <c r="D27" s="6">
        <v>6</v>
      </c>
      <c r="E27" s="1"/>
      <c r="G27">
        <v>27</v>
      </c>
      <c r="H27" s="3">
        <v>14</v>
      </c>
      <c r="I27" s="3">
        <v>0.5</v>
      </c>
      <c r="J27" s="3">
        <v>6</v>
      </c>
      <c r="K27" s="6"/>
      <c r="M27">
        <v>27</v>
      </c>
      <c r="N27" s="6">
        <v>17</v>
      </c>
      <c r="O27" s="6">
        <v>0.5</v>
      </c>
      <c r="P27" s="6">
        <v>6</v>
      </c>
      <c r="Q27" s="6"/>
    </row>
    <row r="28" spans="1:17" x14ac:dyDescent="0.25">
      <c r="A28">
        <v>28</v>
      </c>
      <c r="B28" s="6">
        <v>9</v>
      </c>
      <c r="C28" s="6">
        <v>0.5</v>
      </c>
      <c r="D28" s="6">
        <v>6</v>
      </c>
      <c r="E28" s="1"/>
      <c r="G28">
        <v>28</v>
      </c>
      <c r="H28" s="3">
        <v>12</v>
      </c>
      <c r="I28" s="3">
        <v>0.5</v>
      </c>
      <c r="J28" s="3">
        <v>6</v>
      </c>
      <c r="K28" s="6"/>
      <c r="M28">
        <v>28</v>
      </c>
      <c r="N28" s="6">
        <v>15</v>
      </c>
      <c r="O28" s="6">
        <v>0.5</v>
      </c>
      <c r="P28" s="6">
        <v>6</v>
      </c>
      <c r="Q28" s="6"/>
    </row>
    <row r="29" spans="1:17" x14ac:dyDescent="0.25">
      <c r="A29">
        <v>29</v>
      </c>
      <c r="B29" s="6">
        <v>9</v>
      </c>
      <c r="C29" s="6">
        <v>0</v>
      </c>
      <c r="D29" s="6">
        <v>7</v>
      </c>
      <c r="E29" s="1"/>
      <c r="G29">
        <v>29</v>
      </c>
      <c r="H29" s="3">
        <v>12</v>
      </c>
      <c r="I29" s="3">
        <v>0</v>
      </c>
      <c r="J29" s="3">
        <v>7</v>
      </c>
      <c r="K29" s="6"/>
      <c r="M29">
        <v>29</v>
      </c>
      <c r="N29" s="6">
        <v>15</v>
      </c>
      <c r="O29" s="6">
        <v>0</v>
      </c>
      <c r="P29" s="6">
        <v>7</v>
      </c>
      <c r="Q29" s="6"/>
    </row>
    <row r="30" spans="1:17" x14ac:dyDescent="0.25">
      <c r="A30">
        <v>30</v>
      </c>
      <c r="B30" s="6">
        <v>11</v>
      </c>
      <c r="C30" s="6">
        <v>0</v>
      </c>
      <c r="D30" s="6">
        <v>7</v>
      </c>
      <c r="E30" s="1"/>
      <c r="G30">
        <v>30</v>
      </c>
      <c r="H30" s="3">
        <v>14</v>
      </c>
      <c r="I30" s="3">
        <v>0</v>
      </c>
      <c r="J30" s="3">
        <v>7</v>
      </c>
      <c r="K30" s="6"/>
      <c r="M30">
        <v>30</v>
      </c>
      <c r="N30" s="6">
        <v>17</v>
      </c>
      <c r="O30" s="6">
        <v>0</v>
      </c>
      <c r="P30" s="6">
        <v>7</v>
      </c>
      <c r="Q30" s="6"/>
    </row>
    <row r="31" spans="1:17" x14ac:dyDescent="0.25">
      <c r="A31">
        <v>31</v>
      </c>
      <c r="B31" s="6">
        <v>11</v>
      </c>
      <c r="C31" s="6">
        <v>0.5</v>
      </c>
      <c r="D31" s="6">
        <v>7</v>
      </c>
      <c r="E31" s="1"/>
      <c r="G31">
        <v>31</v>
      </c>
      <c r="H31" s="3">
        <v>14</v>
      </c>
      <c r="I31" s="3">
        <v>0.5</v>
      </c>
      <c r="J31" s="3">
        <v>7</v>
      </c>
      <c r="K31" s="6"/>
      <c r="M31">
        <v>31</v>
      </c>
      <c r="N31" s="6">
        <v>17</v>
      </c>
      <c r="O31" s="6">
        <v>0.5</v>
      </c>
      <c r="P31" s="6">
        <v>7</v>
      </c>
      <c r="Q31" s="6"/>
    </row>
    <row r="32" spans="1:17" x14ac:dyDescent="0.25">
      <c r="A32">
        <v>32</v>
      </c>
      <c r="B32" s="6">
        <v>9</v>
      </c>
      <c r="C32" s="6">
        <v>0.5</v>
      </c>
      <c r="D32" s="6">
        <v>7</v>
      </c>
      <c r="E32" s="1"/>
      <c r="G32">
        <v>32</v>
      </c>
      <c r="H32" s="3">
        <v>12</v>
      </c>
      <c r="I32" s="3">
        <v>0.5</v>
      </c>
      <c r="J32" s="3">
        <v>7</v>
      </c>
      <c r="K32" s="6"/>
      <c r="M32">
        <v>32</v>
      </c>
      <c r="N32" s="6">
        <v>15</v>
      </c>
      <c r="O32" s="6">
        <v>0.5</v>
      </c>
      <c r="P32" s="6">
        <v>7</v>
      </c>
      <c r="Q32" s="6"/>
    </row>
    <row r="33" spans="1:17" x14ac:dyDescent="0.25">
      <c r="A33">
        <v>33</v>
      </c>
      <c r="B33" s="6">
        <v>9</v>
      </c>
      <c r="C33" s="6">
        <v>0</v>
      </c>
      <c r="D33" s="6">
        <v>8</v>
      </c>
      <c r="E33" s="1"/>
      <c r="G33">
        <v>33</v>
      </c>
      <c r="H33" s="3">
        <v>12</v>
      </c>
      <c r="I33" s="3">
        <v>0</v>
      </c>
      <c r="J33" s="3">
        <v>8</v>
      </c>
      <c r="K33" s="6"/>
      <c r="M33">
        <v>33</v>
      </c>
      <c r="N33" s="6">
        <v>15</v>
      </c>
      <c r="O33" s="6">
        <v>0</v>
      </c>
      <c r="P33" s="6">
        <v>8</v>
      </c>
      <c r="Q33" s="6"/>
    </row>
    <row r="34" spans="1:17" x14ac:dyDescent="0.25">
      <c r="A34">
        <v>34</v>
      </c>
      <c r="B34" s="6">
        <v>11</v>
      </c>
      <c r="C34" s="6">
        <v>0</v>
      </c>
      <c r="D34" s="6">
        <v>8</v>
      </c>
      <c r="E34" s="1"/>
      <c r="G34">
        <v>34</v>
      </c>
      <c r="H34" s="3">
        <v>14</v>
      </c>
      <c r="I34" s="3">
        <v>0</v>
      </c>
      <c r="J34" s="3">
        <v>8</v>
      </c>
      <c r="K34" s="6"/>
      <c r="M34">
        <v>34</v>
      </c>
      <c r="N34" s="6">
        <v>17</v>
      </c>
      <c r="O34" s="6">
        <v>0</v>
      </c>
      <c r="P34" s="6">
        <v>8</v>
      </c>
      <c r="Q34" s="6"/>
    </row>
    <row r="35" spans="1:17" x14ac:dyDescent="0.25">
      <c r="A35">
        <v>35</v>
      </c>
      <c r="B35" s="6">
        <v>11</v>
      </c>
      <c r="C35" s="6">
        <v>0.5</v>
      </c>
      <c r="D35" s="6">
        <v>8</v>
      </c>
      <c r="E35" s="1"/>
      <c r="G35">
        <v>35</v>
      </c>
      <c r="H35" s="3">
        <v>14</v>
      </c>
      <c r="I35" s="3">
        <v>0.5</v>
      </c>
      <c r="J35" s="3">
        <v>8</v>
      </c>
      <c r="K35" s="6"/>
      <c r="M35">
        <v>35</v>
      </c>
      <c r="N35" s="6">
        <v>17</v>
      </c>
      <c r="O35" s="6">
        <v>0.5</v>
      </c>
      <c r="P35" s="6">
        <v>8</v>
      </c>
      <c r="Q35" s="6"/>
    </row>
    <row r="36" spans="1:17" x14ac:dyDescent="0.25">
      <c r="A36">
        <v>36</v>
      </c>
      <c r="B36" s="6">
        <v>9</v>
      </c>
      <c r="C36" s="6">
        <v>0.5</v>
      </c>
      <c r="D36" s="6">
        <v>8</v>
      </c>
      <c r="E36" s="1"/>
      <c r="G36">
        <v>36</v>
      </c>
      <c r="H36" s="3">
        <v>12</v>
      </c>
      <c r="I36" s="3">
        <v>0.5</v>
      </c>
      <c r="J36" s="3">
        <v>8</v>
      </c>
      <c r="K36" s="6"/>
      <c r="M36">
        <v>36</v>
      </c>
      <c r="N36" s="6">
        <v>15</v>
      </c>
      <c r="O36" s="6">
        <v>0.5</v>
      </c>
      <c r="P36" s="6">
        <v>8</v>
      </c>
      <c r="Q36" s="6"/>
    </row>
    <row r="37" spans="1:17" x14ac:dyDescent="0.25">
      <c r="A37">
        <v>37</v>
      </c>
      <c r="B37" s="6">
        <v>9</v>
      </c>
      <c r="C37" s="6">
        <v>0</v>
      </c>
      <c r="D37" s="6">
        <v>9</v>
      </c>
      <c r="E37" s="1"/>
      <c r="G37">
        <v>37</v>
      </c>
      <c r="H37" s="3">
        <v>12</v>
      </c>
      <c r="I37" s="3">
        <v>0</v>
      </c>
      <c r="J37" s="3">
        <v>9</v>
      </c>
      <c r="K37" s="6"/>
      <c r="M37">
        <v>37</v>
      </c>
      <c r="N37" s="6">
        <v>15</v>
      </c>
      <c r="O37" s="6">
        <v>0</v>
      </c>
      <c r="P37" s="6">
        <v>9</v>
      </c>
      <c r="Q37" s="6"/>
    </row>
    <row r="38" spans="1:17" x14ac:dyDescent="0.25">
      <c r="A38">
        <v>38</v>
      </c>
      <c r="B38" s="6">
        <v>11</v>
      </c>
      <c r="C38" s="6">
        <v>0</v>
      </c>
      <c r="D38" s="6">
        <v>9</v>
      </c>
      <c r="E38" s="1"/>
      <c r="G38">
        <v>38</v>
      </c>
      <c r="H38" s="3">
        <v>14</v>
      </c>
      <c r="I38" s="3">
        <v>0</v>
      </c>
      <c r="J38" s="3">
        <v>9</v>
      </c>
      <c r="K38" s="6"/>
      <c r="M38">
        <v>38</v>
      </c>
      <c r="N38" s="6">
        <v>17</v>
      </c>
      <c r="O38" s="6">
        <v>0</v>
      </c>
      <c r="P38" s="6">
        <v>9</v>
      </c>
      <c r="Q38" s="6"/>
    </row>
    <row r="39" spans="1:17" x14ac:dyDescent="0.25">
      <c r="A39">
        <v>39</v>
      </c>
      <c r="B39" s="6">
        <v>11</v>
      </c>
      <c r="C39" s="6">
        <v>0.5</v>
      </c>
      <c r="D39" s="6">
        <v>9</v>
      </c>
      <c r="E39" s="1"/>
      <c r="G39">
        <v>39</v>
      </c>
      <c r="H39" s="3">
        <v>14</v>
      </c>
      <c r="I39" s="3">
        <v>0.5</v>
      </c>
      <c r="J39" s="3">
        <v>9</v>
      </c>
      <c r="K39" s="6"/>
      <c r="M39">
        <v>39</v>
      </c>
      <c r="N39" s="6">
        <v>17</v>
      </c>
      <c r="O39" s="6">
        <v>0.5</v>
      </c>
      <c r="P39" s="6">
        <v>9</v>
      </c>
      <c r="Q39" s="6"/>
    </row>
    <row r="40" spans="1:17" x14ac:dyDescent="0.25">
      <c r="A40">
        <v>40</v>
      </c>
      <c r="B40" s="6">
        <v>9</v>
      </c>
      <c r="C40" s="6">
        <v>0.5</v>
      </c>
      <c r="D40" s="6">
        <v>9</v>
      </c>
      <c r="E40" s="1"/>
      <c r="G40">
        <v>40</v>
      </c>
      <c r="H40" s="3">
        <v>12</v>
      </c>
      <c r="I40" s="3">
        <v>0.5</v>
      </c>
      <c r="J40" s="3">
        <v>9</v>
      </c>
      <c r="K40" s="6"/>
      <c r="M40">
        <v>40</v>
      </c>
      <c r="N40" s="6">
        <v>15</v>
      </c>
      <c r="O40" s="6">
        <v>0.5</v>
      </c>
      <c r="P40" s="6">
        <v>9</v>
      </c>
      <c r="Q40" s="6"/>
    </row>
    <row r="41" spans="1:17" x14ac:dyDescent="0.25">
      <c r="A41">
        <v>41</v>
      </c>
      <c r="B41" s="6">
        <v>9</v>
      </c>
      <c r="C41" s="6">
        <v>0</v>
      </c>
      <c r="D41" s="6">
        <v>10</v>
      </c>
      <c r="E41" s="1"/>
      <c r="G41">
        <v>41</v>
      </c>
      <c r="H41" s="3">
        <v>12</v>
      </c>
      <c r="I41" s="3">
        <v>0</v>
      </c>
      <c r="J41" s="3">
        <v>10</v>
      </c>
      <c r="K41" s="6"/>
      <c r="M41">
        <v>41</v>
      </c>
      <c r="N41" s="6">
        <v>15</v>
      </c>
      <c r="O41" s="6">
        <v>0</v>
      </c>
      <c r="P41" s="6">
        <v>10</v>
      </c>
      <c r="Q41" s="6"/>
    </row>
    <row r="42" spans="1:17" x14ac:dyDescent="0.25">
      <c r="A42">
        <v>42</v>
      </c>
      <c r="B42" s="6">
        <v>11</v>
      </c>
      <c r="C42" s="6">
        <v>0</v>
      </c>
      <c r="D42" s="6">
        <v>10</v>
      </c>
      <c r="E42" s="1"/>
      <c r="G42">
        <v>42</v>
      </c>
      <c r="H42" s="3">
        <v>14</v>
      </c>
      <c r="I42" s="3">
        <v>0</v>
      </c>
      <c r="J42" s="3">
        <v>10</v>
      </c>
      <c r="K42" s="6"/>
      <c r="M42">
        <v>42</v>
      </c>
      <c r="N42" s="6">
        <v>17</v>
      </c>
      <c r="O42" s="6">
        <v>0</v>
      </c>
      <c r="P42" s="6">
        <v>10</v>
      </c>
      <c r="Q42" s="6"/>
    </row>
    <row r="43" spans="1:17" x14ac:dyDescent="0.25">
      <c r="A43">
        <v>43</v>
      </c>
      <c r="B43" s="6">
        <v>11</v>
      </c>
      <c r="C43" s="6">
        <v>0.5</v>
      </c>
      <c r="D43" s="6">
        <v>10</v>
      </c>
      <c r="E43" s="1"/>
      <c r="G43">
        <v>43</v>
      </c>
      <c r="H43" s="3">
        <v>14</v>
      </c>
      <c r="I43" s="3">
        <v>0.5</v>
      </c>
      <c r="J43" s="3">
        <v>10</v>
      </c>
      <c r="K43" s="6"/>
      <c r="M43">
        <v>43</v>
      </c>
      <c r="N43" s="6">
        <v>17</v>
      </c>
      <c r="O43" s="6">
        <v>0.5</v>
      </c>
      <c r="P43" s="6">
        <v>10</v>
      </c>
      <c r="Q43" s="6"/>
    </row>
    <row r="44" spans="1:17" x14ac:dyDescent="0.25">
      <c r="A44">
        <v>44</v>
      </c>
      <c r="B44" s="6">
        <v>9</v>
      </c>
      <c r="C44" s="6">
        <v>0.5</v>
      </c>
      <c r="D44" s="6">
        <v>10</v>
      </c>
      <c r="E44" s="1"/>
      <c r="G44">
        <v>44</v>
      </c>
      <c r="H44" s="3">
        <v>12</v>
      </c>
      <c r="I44" s="3">
        <v>0.5</v>
      </c>
      <c r="J44" s="3">
        <v>10</v>
      </c>
      <c r="K44" s="6"/>
      <c r="M44">
        <v>44</v>
      </c>
      <c r="N44" s="6">
        <v>15</v>
      </c>
      <c r="O44" s="6">
        <v>0.5</v>
      </c>
      <c r="P44" s="6">
        <v>10</v>
      </c>
      <c r="Q44" s="6"/>
    </row>
    <row r="45" spans="1:17" x14ac:dyDescent="0.25">
      <c r="E45" s="1"/>
      <c r="G45">
        <v>45</v>
      </c>
      <c r="H45" s="3">
        <v>13</v>
      </c>
      <c r="I45" s="3">
        <v>0</v>
      </c>
      <c r="J45" s="3">
        <v>0</v>
      </c>
      <c r="K45" s="6"/>
      <c r="M45">
        <v>45</v>
      </c>
      <c r="N45" s="6">
        <v>15.666700000000001</v>
      </c>
      <c r="O45" s="6">
        <v>0</v>
      </c>
      <c r="P45" s="6">
        <v>0</v>
      </c>
      <c r="Q45" s="6"/>
    </row>
    <row r="46" spans="1:17" x14ac:dyDescent="0.25">
      <c r="E46" s="1"/>
      <c r="G46">
        <v>46</v>
      </c>
      <c r="H46" s="3">
        <v>12</v>
      </c>
      <c r="I46" s="3">
        <v>0.25</v>
      </c>
      <c r="J46" s="3">
        <v>0</v>
      </c>
      <c r="K46" s="6"/>
      <c r="M46">
        <v>46</v>
      </c>
      <c r="N46" s="6">
        <v>16.333300000000001</v>
      </c>
      <c r="O46" s="6">
        <v>0</v>
      </c>
      <c r="P46" s="6">
        <v>0</v>
      </c>
      <c r="Q46" s="6"/>
    </row>
    <row r="47" spans="1:17" x14ac:dyDescent="0.25">
      <c r="E47" s="1"/>
      <c r="G47">
        <v>47</v>
      </c>
      <c r="H47" s="3">
        <v>14</v>
      </c>
      <c r="I47" s="3">
        <v>0.25</v>
      </c>
      <c r="J47" s="3">
        <v>0</v>
      </c>
      <c r="K47" s="6"/>
      <c r="M47">
        <v>47</v>
      </c>
      <c r="N47" s="6">
        <v>15</v>
      </c>
      <c r="O47" s="6">
        <v>0.16670000000000051</v>
      </c>
      <c r="P47" s="6">
        <v>0</v>
      </c>
      <c r="Q47" s="6"/>
    </row>
    <row r="48" spans="1:17" x14ac:dyDescent="0.25">
      <c r="E48" s="1"/>
      <c r="G48">
        <v>48</v>
      </c>
      <c r="H48" s="3">
        <v>13</v>
      </c>
      <c r="I48" s="3">
        <v>0.5</v>
      </c>
      <c r="J48" s="3">
        <v>0</v>
      </c>
      <c r="K48" s="6"/>
      <c r="M48">
        <v>48</v>
      </c>
      <c r="N48" s="6">
        <v>15</v>
      </c>
      <c r="O48" s="6">
        <v>0.33329999999999949</v>
      </c>
      <c r="P48" s="6">
        <v>0</v>
      </c>
      <c r="Q48" s="6"/>
    </row>
    <row r="49" spans="5:17" x14ac:dyDescent="0.25">
      <c r="E49" s="1"/>
      <c r="G49">
        <v>49</v>
      </c>
      <c r="H49" s="3">
        <v>12</v>
      </c>
      <c r="I49" s="3">
        <v>0</v>
      </c>
      <c r="J49" s="3">
        <v>0.5</v>
      </c>
      <c r="K49" s="6"/>
      <c r="M49">
        <v>49</v>
      </c>
      <c r="N49" s="6">
        <v>17</v>
      </c>
      <c r="O49" s="6">
        <v>0.16670000000000051</v>
      </c>
      <c r="P49" s="6">
        <v>0</v>
      </c>
      <c r="Q49" s="6"/>
    </row>
    <row r="50" spans="5:17" x14ac:dyDescent="0.25">
      <c r="E50" s="1"/>
      <c r="G50">
        <v>50</v>
      </c>
      <c r="H50" s="3">
        <v>14</v>
      </c>
      <c r="I50" s="3">
        <v>0</v>
      </c>
      <c r="J50" s="3">
        <v>0.5</v>
      </c>
      <c r="K50" s="6"/>
      <c r="M50">
        <v>50</v>
      </c>
      <c r="N50" s="6">
        <v>17</v>
      </c>
      <c r="O50" s="6">
        <v>0.33329999999999949</v>
      </c>
      <c r="P50" s="6">
        <v>0</v>
      </c>
      <c r="Q50" s="6"/>
    </row>
    <row r="51" spans="5:17" x14ac:dyDescent="0.25">
      <c r="E51" s="1"/>
      <c r="G51">
        <v>51</v>
      </c>
      <c r="H51" s="3">
        <v>14</v>
      </c>
      <c r="I51" s="3">
        <v>0.5</v>
      </c>
      <c r="J51" s="3">
        <v>0.5</v>
      </c>
      <c r="K51" s="6"/>
      <c r="M51">
        <v>51</v>
      </c>
      <c r="N51" s="6">
        <v>15.666700000000001</v>
      </c>
      <c r="O51" s="6">
        <v>0.5</v>
      </c>
      <c r="P51" s="6">
        <v>0</v>
      </c>
      <c r="Q51" s="6"/>
    </row>
    <row r="52" spans="5:17" x14ac:dyDescent="0.25">
      <c r="E52" s="1"/>
      <c r="G52">
        <v>52</v>
      </c>
      <c r="H52" s="3">
        <v>12</v>
      </c>
      <c r="I52" s="3">
        <v>0.5</v>
      </c>
      <c r="J52" s="3">
        <v>0.5</v>
      </c>
      <c r="K52" s="6"/>
      <c r="M52">
        <v>52</v>
      </c>
      <c r="N52" s="6">
        <v>16.333300000000001</v>
      </c>
      <c r="O52" s="6">
        <v>0.5</v>
      </c>
      <c r="P52" s="6">
        <v>0</v>
      </c>
      <c r="Q52" s="6"/>
    </row>
    <row r="53" spans="5:17" x14ac:dyDescent="0.25">
      <c r="E53" s="1"/>
      <c r="G53">
        <v>53</v>
      </c>
      <c r="H53" s="3">
        <v>13</v>
      </c>
      <c r="I53" s="3">
        <v>0</v>
      </c>
      <c r="J53" s="3">
        <v>1</v>
      </c>
      <c r="K53" s="6"/>
      <c r="M53">
        <v>53</v>
      </c>
      <c r="N53" s="6">
        <v>15</v>
      </c>
      <c r="O53" s="6">
        <v>0</v>
      </c>
      <c r="P53" s="6">
        <v>0.33329999999999999</v>
      </c>
      <c r="Q53" s="6"/>
    </row>
    <row r="54" spans="5:17" x14ac:dyDescent="0.25">
      <c r="E54" s="1"/>
      <c r="G54">
        <v>54</v>
      </c>
      <c r="H54" s="3">
        <v>12</v>
      </c>
      <c r="I54" s="3">
        <v>0.25</v>
      </c>
      <c r="J54" s="3">
        <v>1</v>
      </c>
      <c r="K54" s="6"/>
      <c r="M54">
        <v>54</v>
      </c>
      <c r="N54" s="6">
        <v>15</v>
      </c>
      <c r="O54" s="6">
        <v>0</v>
      </c>
      <c r="P54" s="6">
        <v>0.66669999999999996</v>
      </c>
      <c r="Q54" s="6"/>
    </row>
    <row r="55" spans="5:17" x14ac:dyDescent="0.25">
      <c r="E55" s="1"/>
      <c r="G55">
        <v>55</v>
      </c>
      <c r="H55" s="3">
        <v>14</v>
      </c>
      <c r="I55" s="3">
        <v>0.25</v>
      </c>
      <c r="J55" s="3">
        <v>1</v>
      </c>
      <c r="K55" s="6"/>
      <c r="M55">
        <v>55</v>
      </c>
      <c r="N55" s="6">
        <v>17</v>
      </c>
      <c r="O55" s="6">
        <v>0</v>
      </c>
      <c r="P55" s="6">
        <v>0.33329999999999999</v>
      </c>
      <c r="Q55" s="6"/>
    </row>
    <row r="56" spans="5:17" x14ac:dyDescent="0.25">
      <c r="E56" s="1"/>
      <c r="G56">
        <v>56</v>
      </c>
      <c r="H56" s="3">
        <v>13</v>
      </c>
      <c r="I56" s="3">
        <v>0.5</v>
      </c>
      <c r="J56" s="3">
        <v>1</v>
      </c>
      <c r="K56" s="6"/>
      <c r="M56">
        <v>56</v>
      </c>
      <c r="N56" s="6">
        <v>17</v>
      </c>
      <c r="O56" s="6">
        <v>0</v>
      </c>
      <c r="P56" s="6">
        <v>0.66669999999999996</v>
      </c>
      <c r="Q56" s="6"/>
    </row>
    <row r="57" spans="5:17" x14ac:dyDescent="0.25">
      <c r="E57" s="1"/>
      <c r="G57">
        <v>57</v>
      </c>
      <c r="H57" s="3">
        <v>13</v>
      </c>
      <c r="I57" s="3">
        <v>0.25</v>
      </c>
      <c r="J57" s="3">
        <v>0</v>
      </c>
      <c r="K57" s="6"/>
      <c r="M57">
        <v>57</v>
      </c>
      <c r="N57" s="6">
        <v>17</v>
      </c>
      <c r="O57" s="6">
        <v>0.5</v>
      </c>
      <c r="P57" s="6">
        <v>0.33329999999999999</v>
      </c>
      <c r="Q57" s="6"/>
    </row>
    <row r="58" spans="5:17" x14ac:dyDescent="0.25">
      <c r="E58" s="1"/>
      <c r="G58">
        <v>58</v>
      </c>
      <c r="H58" s="3">
        <v>13</v>
      </c>
      <c r="I58" s="3">
        <v>0</v>
      </c>
      <c r="J58" s="3">
        <v>0.5</v>
      </c>
      <c r="K58" s="6"/>
      <c r="M58">
        <v>58</v>
      </c>
      <c r="N58" s="6">
        <v>17</v>
      </c>
      <c r="O58" s="6">
        <v>0.5</v>
      </c>
      <c r="P58" s="6">
        <v>0.66669999999999996</v>
      </c>
      <c r="Q58" s="6"/>
    </row>
    <row r="59" spans="5:17" x14ac:dyDescent="0.25">
      <c r="E59" s="1"/>
      <c r="G59">
        <v>59</v>
      </c>
      <c r="H59" s="3">
        <v>12</v>
      </c>
      <c r="I59" s="3">
        <v>0.25</v>
      </c>
      <c r="J59" s="3">
        <v>0.5</v>
      </c>
      <c r="K59" s="6"/>
      <c r="M59">
        <v>59</v>
      </c>
      <c r="N59" s="6">
        <v>15</v>
      </c>
      <c r="O59" s="6">
        <v>0.5</v>
      </c>
      <c r="P59" s="6">
        <v>0.33329999999999999</v>
      </c>
      <c r="Q59" s="6"/>
    </row>
    <row r="60" spans="5:17" x14ac:dyDescent="0.25">
      <c r="E60" s="1"/>
      <c r="G60">
        <v>60</v>
      </c>
      <c r="H60" s="3">
        <v>14</v>
      </c>
      <c r="I60" s="3">
        <v>0.25</v>
      </c>
      <c r="J60" s="3">
        <v>0.5</v>
      </c>
      <c r="K60" s="6"/>
      <c r="M60">
        <v>60</v>
      </c>
      <c r="N60" s="6">
        <v>15</v>
      </c>
      <c r="O60" s="6">
        <v>0.5</v>
      </c>
      <c r="P60" s="6">
        <v>0.66669999999999996</v>
      </c>
      <c r="Q60" s="6"/>
    </row>
    <row r="61" spans="5:17" x14ac:dyDescent="0.25">
      <c r="E61" s="1"/>
      <c r="G61">
        <v>61</v>
      </c>
      <c r="H61" s="3">
        <v>13</v>
      </c>
      <c r="I61" s="3">
        <v>0.5</v>
      </c>
      <c r="J61" s="3">
        <v>0.5</v>
      </c>
      <c r="K61" s="6"/>
      <c r="M61">
        <v>61</v>
      </c>
      <c r="N61" s="6">
        <v>15.666700000000001</v>
      </c>
      <c r="O61" s="6">
        <v>0</v>
      </c>
      <c r="P61" s="6">
        <v>1</v>
      </c>
      <c r="Q61" s="6"/>
    </row>
    <row r="62" spans="5:17" x14ac:dyDescent="0.25">
      <c r="E62" s="1"/>
      <c r="G62">
        <v>62</v>
      </c>
      <c r="H62" s="3">
        <v>13</v>
      </c>
      <c r="I62" s="3">
        <v>0.25</v>
      </c>
      <c r="J62" s="3">
        <v>1</v>
      </c>
      <c r="K62" s="6"/>
      <c r="M62">
        <v>62</v>
      </c>
      <c r="N62" s="6">
        <v>16.333300000000001</v>
      </c>
      <c r="O62" s="6">
        <v>0</v>
      </c>
      <c r="P62" s="6">
        <v>1</v>
      </c>
      <c r="Q62" s="6"/>
    </row>
    <row r="63" spans="5:17" x14ac:dyDescent="0.25">
      <c r="E63" s="1"/>
      <c r="G63">
        <v>63</v>
      </c>
      <c r="H63" s="3">
        <v>13</v>
      </c>
      <c r="I63" s="3">
        <v>0.25</v>
      </c>
      <c r="J63" s="3">
        <v>0.5</v>
      </c>
      <c r="K63" s="6"/>
      <c r="M63">
        <v>63</v>
      </c>
      <c r="N63" s="6">
        <v>15</v>
      </c>
      <c r="O63" s="6">
        <v>0.16670000000000051</v>
      </c>
      <c r="P63" s="6">
        <v>1</v>
      </c>
      <c r="Q63" s="6"/>
    </row>
    <row r="64" spans="5:17" x14ac:dyDescent="0.25">
      <c r="E64" s="1"/>
      <c r="G64">
        <v>64</v>
      </c>
      <c r="H64" s="3">
        <v>12</v>
      </c>
      <c r="I64" s="3">
        <v>0</v>
      </c>
      <c r="J64" s="3">
        <v>1.5</v>
      </c>
      <c r="K64" s="6"/>
      <c r="M64">
        <v>64</v>
      </c>
      <c r="N64" s="6">
        <v>15</v>
      </c>
      <c r="O64" s="6">
        <v>0.33329999999999949</v>
      </c>
      <c r="P64" s="6">
        <v>1</v>
      </c>
      <c r="Q64" s="6"/>
    </row>
    <row r="65" spans="5:17" x14ac:dyDescent="0.25">
      <c r="E65" s="1"/>
      <c r="G65">
        <v>65</v>
      </c>
      <c r="H65" s="3">
        <v>14</v>
      </c>
      <c r="I65" s="3">
        <v>0</v>
      </c>
      <c r="J65" s="3">
        <v>1.5</v>
      </c>
      <c r="K65" s="6"/>
      <c r="M65">
        <v>65</v>
      </c>
      <c r="N65" s="6">
        <v>17</v>
      </c>
      <c r="O65" s="6">
        <v>0.16670000000000051</v>
      </c>
      <c r="P65" s="6">
        <v>1</v>
      </c>
      <c r="Q65" s="6"/>
    </row>
    <row r="66" spans="5:17" x14ac:dyDescent="0.25">
      <c r="E66" s="1"/>
      <c r="G66">
        <v>66</v>
      </c>
      <c r="H66" s="3">
        <v>14</v>
      </c>
      <c r="I66" s="3">
        <v>0.5</v>
      </c>
      <c r="J66" s="3">
        <v>1.5</v>
      </c>
      <c r="K66" s="6"/>
      <c r="M66">
        <v>66</v>
      </c>
      <c r="N66" s="6">
        <v>17</v>
      </c>
      <c r="O66" s="6">
        <v>0.33329999999999949</v>
      </c>
      <c r="P66" s="6">
        <v>1</v>
      </c>
      <c r="Q66" s="6"/>
    </row>
    <row r="67" spans="5:17" x14ac:dyDescent="0.25">
      <c r="E67" s="1"/>
      <c r="G67">
        <v>67</v>
      </c>
      <c r="H67" s="3">
        <v>12</v>
      </c>
      <c r="I67" s="3">
        <v>0.5</v>
      </c>
      <c r="J67" s="3">
        <v>1.5</v>
      </c>
      <c r="K67" s="6"/>
      <c r="M67">
        <v>67</v>
      </c>
      <c r="N67" s="6">
        <v>15.666700000000001</v>
      </c>
      <c r="O67" s="6">
        <v>0.5</v>
      </c>
      <c r="P67" s="6">
        <v>1</v>
      </c>
      <c r="Q67" s="6"/>
    </row>
    <row r="68" spans="5:17" x14ac:dyDescent="0.25">
      <c r="E68" s="1"/>
      <c r="G68">
        <v>68</v>
      </c>
      <c r="H68" s="3">
        <v>13</v>
      </c>
      <c r="I68" s="3">
        <v>0</v>
      </c>
      <c r="J68" s="3">
        <v>2</v>
      </c>
      <c r="K68" s="6"/>
      <c r="M68">
        <v>68</v>
      </c>
      <c r="N68" s="6">
        <v>16.333300000000001</v>
      </c>
      <c r="O68" s="6">
        <v>0.5</v>
      </c>
      <c r="P68" s="6">
        <v>1</v>
      </c>
      <c r="Q68" s="6"/>
    </row>
    <row r="69" spans="5:17" x14ac:dyDescent="0.25">
      <c r="E69" s="1"/>
      <c r="G69">
        <v>69</v>
      </c>
      <c r="H69" s="3">
        <v>12</v>
      </c>
      <c r="I69" s="3">
        <v>0.25</v>
      </c>
      <c r="J69" s="3">
        <v>2</v>
      </c>
      <c r="K69" s="6"/>
      <c r="M69">
        <v>69</v>
      </c>
      <c r="N69" s="6">
        <v>15.666700000000001</v>
      </c>
      <c r="O69" s="6">
        <v>0</v>
      </c>
      <c r="P69" s="6">
        <v>0.33329999999999999</v>
      </c>
      <c r="Q69" s="6"/>
    </row>
    <row r="70" spans="5:17" x14ac:dyDescent="0.25">
      <c r="E70" s="1"/>
      <c r="G70">
        <v>70</v>
      </c>
      <c r="H70" s="3">
        <v>14</v>
      </c>
      <c r="I70" s="3">
        <v>0.25</v>
      </c>
      <c r="J70" s="3">
        <v>2</v>
      </c>
      <c r="K70" s="6"/>
      <c r="M70">
        <v>70</v>
      </c>
      <c r="N70" s="6">
        <v>16.333300000000001</v>
      </c>
      <c r="O70" s="6">
        <v>0</v>
      </c>
      <c r="P70" s="6">
        <v>0.33329999999999999</v>
      </c>
      <c r="Q70" s="6"/>
    </row>
    <row r="71" spans="5:17" x14ac:dyDescent="0.25">
      <c r="E71" s="1"/>
      <c r="G71">
        <v>71</v>
      </c>
      <c r="H71" s="3">
        <v>13</v>
      </c>
      <c r="I71" s="3">
        <v>0.5</v>
      </c>
      <c r="J71" s="3">
        <v>2</v>
      </c>
      <c r="K71" s="6"/>
      <c r="M71">
        <v>71</v>
      </c>
      <c r="N71" s="6">
        <v>15</v>
      </c>
      <c r="O71" s="6">
        <v>0.16670000000000051</v>
      </c>
      <c r="P71" s="6">
        <v>0.33329999999999999</v>
      </c>
      <c r="Q71" s="6"/>
    </row>
    <row r="72" spans="5:17" x14ac:dyDescent="0.25">
      <c r="E72" s="1"/>
      <c r="G72">
        <v>72</v>
      </c>
      <c r="H72" s="3">
        <v>13</v>
      </c>
      <c r="I72" s="3">
        <v>0</v>
      </c>
      <c r="J72" s="3">
        <v>1.5</v>
      </c>
      <c r="K72" s="6"/>
      <c r="M72">
        <v>72</v>
      </c>
      <c r="N72" s="6">
        <v>15</v>
      </c>
      <c r="O72" s="6">
        <v>0.33329999999999949</v>
      </c>
      <c r="P72" s="6">
        <v>0.33329999999999999</v>
      </c>
      <c r="Q72" s="6"/>
    </row>
    <row r="73" spans="5:17" x14ac:dyDescent="0.25">
      <c r="E73" s="1"/>
      <c r="G73">
        <v>73</v>
      </c>
      <c r="H73" s="3">
        <v>12</v>
      </c>
      <c r="I73" s="3">
        <v>0.25</v>
      </c>
      <c r="J73" s="3">
        <v>1.5</v>
      </c>
      <c r="K73" s="6"/>
      <c r="M73">
        <v>73</v>
      </c>
      <c r="N73" s="6">
        <v>17</v>
      </c>
      <c r="O73" s="6">
        <v>0.16670000000000051</v>
      </c>
      <c r="P73" s="6">
        <v>0.33329999999999999</v>
      </c>
      <c r="Q73" s="6"/>
    </row>
    <row r="74" spans="5:17" x14ac:dyDescent="0.25">
      <c r="E74" s="1"/>
      <c r="G74">
        <v>74</v>
      </c>
      <c r="H74" s="3">
        <v>14</v>
      </c>
      <c r="I74" s="3">
        <v>0.25</v>
      </c>
      <c r="J74" s="3">
        <v>1.5</v>
      </c>
      <c r="K74" s="6"/>
      <c r="M74">
        <v>74</v>
      </c>
      <c r="N74" s="6">
        <v>17</v>
      </c>
      <c r="O74" s="6">
        <v>0.33329999999999949</v>
      </c>
      <c r="P74" s="6">
        <v>0.33329999999999999</v>
      </c>
      <c r="Q74" s="6"/>
    </row>
    <row r="75" spans="5:17" x14ac:dyDescent="0.25">
      <c r="E75" s="1"/>
      <c r="G75">
        <v>75</v>
      </c>
      <c r="H75" s="3">
        <v>13</v>
      </c>
      <c r="I75" s="3">
        <v>0.5</v>
      </c>
      <c r="J75" s="3">
        <v>1.5</v>
      </c>
      <c r="K75" s="6"/>
      <c r="M75">
        <v>75</v>
      </c>
      <c r="N75" s="6">
        <v>15.666700000000001</v>
      </c>
      <c r="O75" s="6">
        <v>0.5</v>
      </c>
      <c r="P75" s="6">
        <v>0.33329999999999999</v>
      </c>
      <c r="Q75" s="6"/>
    </row>
    <row r="76" spans="5:17" x14ac:dyDescent="0.25">
      <c r="E76" s="1"/>
      <c r="G76">
        <v>76</v>
      </c>
      <c r="H76" s="3">
        <v>13</v>
      </c>
      <c r="I76" s="3">
        <v>0.25</v>
      </c>
      <c r="J76" s="3">
        <v>2</v>
      </c>
      <c r="K76" s="6"/>
      <c r="M76">
        <v>76</v>
      </c>
      <c r="N76" s="6">
        <v>16.333300000000001</v>
      </c>
      <c r="O76" s="6">
        <v>0.5</v>
      </c>
      <c r="P76" s="6">
        <v>0.33329999999999999</v>
      </c>
      <c r="Q76" s="6"/>
    </row>
    <row r="77" spans="5:17" x14ac:dyDescent="0.25">
      <c r="E77" s="1"/>
      <c r="G77">
        <v>77</v>
      </c>
      <c r="H77" s="3">
        <v>13</v>
      </c>
      <c r="I77" s="3">
        <v>0.25</v>
      </c>
      <c r="J77" s="3">
        <v>1.5</v>
      </c>
      <c r="K77" s="6"/>
      <c r="M77">
        <v>77</v>
      </c>
      <c r="N77" s="6">
        <v>15.666700000000001</v>
      </c>
      <c r="O77" s="6">
        <v>0</v>
      </c>
      <c r="P77" s="6">
        <v>0.66669999999999996</v>
      </c>
      <c r="Q77" s="6"/>
    </row>
    <row r="78" spans="5:17" x14ac:dyDescent="0.25">
      <c r="E78" s="1"/>
      <c r="G78">
        <v>78</v>
      </c>
      <c r="H78" s="3">
        <v>12</v>
      </c>
      <c r="I78" s="3">
        <v>0</v>
      </c>
      <c r="J78" s="3">
        <v>2.5</v>
      </c>
      <c r="K78" s="6"/>
      <c r="M78">
        <v>78</v>
      </c>
      <c r="N78" s="6">
        <v>16.333300000000001</v>
      </c>
      <c r="O78" s="6">
        <v>0</v>
      </c>
      <c r="P78" s="6">
        <v>0.66669999999999996</v>
      </c>
      <c r="Q78" s="6"/>
    </row>
    <row r="79" spans="5:17" x14ac:dyDescent="0.25">
      <c r="E79" s="1"/>
      <c r="G79">
        <v>79</v>
      </c>
      <c r="H79" s="3">
        <v>14</v>
      </c>
      <c r="I79" s="3">
        <v>0</v>
      </c>
      <c r="J79" s="3">
        <v>2.5</v>
      </c>
      <c r="K79" s="6"/>
      <c r="M79">
        <v>79</v>
      </c>
      <c r="N79" s="6">
        <v>15</v>
      </c>
      <c r="O79" s="6">
        <v>0.16670000000000051</v>
      </c>
      <c r="P79" s="6">
        <v>0.66669999999999996</v>
      </c>
      <c r="Q79" s="6"/>
    </row>
    <row r="80" spans="5:17" x14ac:dyDescent="0.25">
      <c r="E80" s="1"/>
      <c r="G80">
        <v>80</v>
      </c>
      <c r="H80" s="3">
        <v>14</v>
      </c>
      <c r="I80" s="3">
        <v>0.5</v>
      </c>
      <c r="J80" s="3">
        <v>2.5</v>
      </c>
      <c r="K80" s="6"/>
      <c r="M80">
        <v>80</v>
      </c>
      <c r="N80" s="6">
        <v>15</v>
      </c>
      <c r="O80" s="6">
        <v>0.33329999999999949</v>
      </c>
      <c r="P80" s="6">
        <v>0.66669999999999996</v>
      </c>
      <c r="Q80" s="6"/>
    </row>
    <row r="81" spans="5:17" x14ac:dyDescent="0.25">
      <c r="E81" s="1"/>
      <c r="G81">
        <v>81</v>
      </c>
      <c r="H81" s="3">
        <v>12</v>
      </c>
      <c r="I81" s="3">
        <v>0.5</v>
      </c>
      <c r="J81" s="3">
        <v>2.5</v>
      </c>
      <c r="K81" s="6"/>
      <c r="M81">
        <v>81</v>
      </c>
      <c r="N81" s="6">
        <v>17</v>
      </c>
      <c r="O81" s="6">
        <v>0.16670000000000051</v>
      </c>
      <c r="P81" s="6">
        <v>0.66669999999999996</v>
      </c>
      <c r="Q81" s="6"/>
    </row>
    <row r="82" spans="5:17" x14ac:dyDescent="0.25">
      <c r="E82" s="1"/>
      <c r="G82">
        <v>82</v>
      </c>
      <c r="H82" s="3">
        <v>13</v>
      </c>
      <c r="I82" s="3">
        <v>0</v>
      </c>
      <c r="J82" s="3">
        <v>3</v>
      </c>
      <c r="K82" s="6"/>
      <c r="M82">
        <v>82</v>
      </c>
      <c r="N82" s="6">
        <v>17</v>
      </c>
      <c r="O82" s="6">
        <v>0.33329999999999949</v>
      </c>
      <c r="P82" s="6">
        <v>0.66669999999999996</v>
      </c>
      <c r="Q82" s="6"/>
    </row>
    <row r="83" spans="5:17" x14ac:dyDescent="0.25">
      <c r="E83" s="1"/>
      <c r="G83">
        <v>83</v>
      </c>
      <c r="H83" s="3">
        <v>12</v>
      </c>
      <c r="I83" s="3">
        <v>0.25</v>
      </c>
      <c r="J83" s="3">
        <v>3</v>
      </c>
      <c r="K83" s="6"/>
      <c r="M83">
        <v>83</v>
      </c>
      <c r="N83" s="6">
        <v>15.666700000000001</v>
      </c>
      <c r="O83" s="6">
        <v>0.5</v>
      </c>
      <c r="P83" s="6">
        <v>0.66669999999999996</v>
      </c>
      <c r="Q83" s="6"/>
    </row>
    <row r="84" spans="5:17" x14ac:dyDescent="0.25">
      <c r="E84" s="1"/>
      <c r="G84">
        <v>84</v>
      </c>
      <c r="H84" s="3">
        <v>14</v>
      </c>
      <c r="I84" s="3">
        <v>0.25</v>
      </c>
      <c r="J84" s="3">
        <v>3</v>
      </c>
      <c r="K84" s="6"/>
      <c r="M84">
        <v>84</v>
      </c>
      <c r="N84" s="6">
        <v>16.333300000000001</v>
      </c>
      <c r="O84" s="6">
        <v>0.5</v>
      </c>
      <c r="P84" s="6">
        <v>0.66669999999999996</v>
      </c>
      <c r="Q84" s="6"/>
    </row>
    <row r="85" spans="5:17" x14ac:dyDescent="0.25">
      <c r="E85" s="1"/>
      <c r="G85">
        <v>85</v>
      </c>
      <c r="H85" s="3">
        <v>13</v>
      </c>
      <c r="I85" s="3">
        <v>0.5</v>
      </c>
      <c r="J85" s="3">
        <v>3</v>
      </c>
      <c r="K85" s="6"/>
      <c r="M85">
        <v>85</v>
      </c>
      <c r="N85" s="6">
        <v>15.666700000000001</v>
      </c>
      <c r="O85" s="6">
        <v>0.16670000000000051</v>
      </c>
      <c r="P85" s="6">
        <v>0</v>
      </c>
      <c r="Q85" s="6"/>
    </row>
    <row r="86" spans="5:17" x14ac:dyDescent="0.25">
      <c r="E86" s="1"/>
      <c r="G86">
        <v>86</v>
      </c>
      <c r="H86" s="3">
        <v>13</v>
      </c>
      <c r="I86" s="3">
        <v>0</v>
      </c>
      <c r="J86" s="3">
        <v>2.5</v>
      </c>
      <c r="K86" s="6"/>
      <c r="M86">
        <v>86</v>
      </c>
      <c r="N86" s="6">
        <v>16.333300000000001</v>
      </c>
      <c r="O86" s="6">
        <v>0.16670000000000051</v>
      </c>
      <c r="P86" s="6">
        <v>0</v>
      </c>
      <c r="Q86" s="6"/>
    </row>
    <row r="87" spans="5:17" x14ac:dyDescent="0.25">
      <c r="E87" s="1"/>
      <c r="G87">
        <v>87</v>
      </c>
      <c r="H87" s="3">
        <v>12</v>
      </c>
      <c r="I87" s="3">
        <v>0.25</v>
      </c>
      <c r="J87" s="3">
        <v>2.5</v>
      </c>
      <c r="K87" s="6"/>
      <c r="M87">
        <v>87</v>
      </c>
      <c r="N87" s="6">
        <v>15.666700000000001</v>
      </c>
      <c r="O87" s="6">
        <v>0.33329999999999949</v>
      </c>
      <c r="P87" s="6">
        <v>0</v>
      </c>
      <c r="Q87" s="6"/>
    </row>
    <row r="88" spans="5:17" x14ac:dyDescent="0.25">
      <c r="E88" s="1"/>
      <c r="G88">
        <v>88</v>
      </c>
      <c r="H88" s="3">
        <v>14</v>
      </c>
      <c r="I88" s="3">
        <v>0.25</v>
      </c>
      <c r="J88" s="3">
        <v>2.5</v>
      </c>
      <c r="K88" s="6"/>
      <c r="M88">
        <v>88</v>
      </c>
      <c r="N88" s="6">
        <v>16.333300000000001</v>
      </c>
      <c r="O88" s="6">
        <v>0.33329999999999949</v>
      </c>
      <c r="P88" s="6">
        <v>0</v>
      </c>
      <c r="Q88" s="6"/>
    </row>
    <row r="89" spans="5:17" x14ac:dyDescent="0.25">
      <c r="E89" s="1"/>
      <c r="G89">
        <v>89</v>
      </c>
      <c r="H89" s="3">
        <v>13</v>
      </c>
      <c r="I89" s="3">
        <v>0.5</v>
      </c>
      <c r="J89" s="3">
        <v>2.5</v>
      </c>
      <c r="K89" s="6"/>
      <c r="M89">
        <v>89</v>
      </c>
      <c r="N89" s="6">
        <v>15.666700000000001</v>
      </c>
      <c r="O89" s="6">
        <v>0.16670000000000051</v>
      </c>
      <c r="P89" s="6">
        <v>1</v>
      </c>
      <c r="Q89" s="6"/>
    </row>
    <row r="90" spans="5:17" x14ac:dyDescent="0.25">
      <c r="E90" s="1"/>
      <c r="G90">
        <v>90</v>
      </c>
      <c r="H90" s="3">
        <v>13</v>
      </c>
      <c r="I90" s="3">
        <v>0.25</v>
      </c>
      <c r="J90" s="3">
        <v>3</v>
      </c>
      <c r="K90" s="6"/>
      <c r="M90">
        <v>90</v>
      </c>
      <c r="N90" s="6">
        <v>16.333300000000001</v>
      </c>
      <c r="O90" s="6">
        <v>0.16670000000000051</v>
      </c>
      <c r="P90" s="6">
        <v>1</v>
      </c>
      <c r="Q90" s="6"/>
    </row>
    <row r="91" spans="5:17" x14ac:dyDescent="0.25">
      <c r="E91" s="1"/>
      <c r="G91">
        <v>91</v>
      </c>
      <c r="H91" s="3">
        <v>13</v>
      </c>
      <c r="I91" s="3">
        <v>0.25</v>
      </c>
      <c r="J91" s="3">
        <v>2.5</v>
      </c>
      <c r="K91" s="6"/>
      <c r="M91">
        <v>91</v>
      </c>
      <c r="N91" s="6">
        <v>15.666700000000001</v>
      </c>
      <c r="O91" s="6">
        <v>0.33329999999999949</v>
      </c>
      <c r="P91" s="6">
        <v>1</v>
      </c>
      <c r="Q91" s="6"/>
    </row>
    <row r="92" spans="5:17" x14ac:dyDescent="0.25">
      <c r="E92" s="1"/>
      <c r="G92">
        <v>92</v>
      </c>
      <c r="H92" s="3">
        <v>12</v>
      </c>
      <c r="I92" s="3">
        <v>0</v>
      </c>
      <c r="J92" s="3">
        <v>3.5</v>
      </c>
      <c r="K92" s="6"/>
      <c r="M92">
        <v>92</v>
      </c>
      <c r="N92" s="6">
        <v>16.333300000000001</v>
      </c>
      <c r="O92" s="6">
        <v>0.33329999999999949</v>
      </c>
      <c r="P92" s="6">
        <v>1</v>
      </c>
      <c r="Q92" s="6"/>
    </row>
    <row r="93" spans="5:17" x14ac:dyDescent="0.25">
      <c r="E93" s="1"/>
      <c r="G93">
        <v>93</v>
      </c>
      <c r="H93" s="3">
        <v>14</v>
      </c>
      <c r="I93" s="3">
        <v>0</v>
      </c>
      <c r="J93" s="3">
        <v>3.5</v>
      </c>
      <c r="K93" s="6"/>
      <c r="M93">
        <v>93</v>
      </c>
      <c r="N93" s="6">
        <v>15.666700000000001</v>
      </c>
      <c r="O93" s="6">
        <v>0.16670000000000051</v>
      </c>
      <c r="P93" s="6">
        <v>0.33329999999999999</v>
      </c>
      <c r="Q93" s="6"/>
    </row>
    <row r="94" spans="5:17" x14ac:dyDescent="0.25">
      <c r="E94" s="1"/>
      <c r="G94">
        <v>94</v>
      </c>
      <c r="H94" s="3">
        <v>14</v>
      </c>
      <c r="I94" s="3">
        <v>0.5</v>
      </c>
      <c r="J94" s="3">
        <v>3.5</v>
      </c>
      <c r="K94" s="6"/>
      <c r="M94">
        <v>94</v>
      </c>
      <c r="N94" s="6">
        <v>16.333300000000001</v>
      </c>
      <c r="O94" s="6">
        <v>0.16670000000000051</v>
      </c>
      <c r="P94" s="6">
        <v>0.33329999999999999</v>
      </c>
      <c r="Q94" s="6"/>
    </row>
    <row r="95" spans="5:17" x14ac:dyDescent="0.25">
      <c r="E95" s="1"/>
      <c r="G95">
        <v>95</v>
      </c>
      <c r="H95" s="3">
        <v>12</v>
      </c>
      <c r="I95" s="3">
        <v>0.5</v>
      </c>
      <c r="J95" s="3">
        <v>3.5</v>
      </c>
      <c r="K95" s="6"/>
      <c r="M95">
        <v>95</v>
      </c>
      <c r="N95" s="6">
        <v>15.666700000000001</v>
      </c>
      <c r="O95" s="6">
        <v>0.33329999999999949</v>
      </c>
      <c r="P95" s="6">
        <v>0.33329999999999999</v>
      </c>
      <c r="Q95" s="6"/>
    </row>
    <row r="96" spans="5:17" x14ac:dyDescent="0.25">
      <c r="E96" s="1"/>
      <c r="G96">
        <v>96</v>
      </c>
      <c r="H96" s="3">
        <v>13</v>
      </c>
      <c r="I96" s="3">
        <v>0</v>
      </c>
      <c r="J96" s="3">
        <v>4</v>
      </c>
      <c r="K96" s="6"/>
      <c r="M96">
        <v>96</v>
      </c>
      <c r="N96" s="6">
        <v>16.333300000000001</v>
      </c>
      <c r="O96" s="6">
        <v>0.33329999999999949</v>
      </c>
      <c r="P96" s="6">
        <v>0.33329999999999999</v>
      </c>
      <c r="Q96" s="6"/>
    </row>
    <row r="97" spans="5:17" x14ac:dyDescent="0.25">
      <c r="E97" s="1"/>
      <c r="G97">
        <v>97</v>
      </c>
      <c r="H97" s="3">
        <v>12</v>
      </c>
      <c r="I97" s="3">
        <v>0.25</v>
      </c>
      <c r="J97" s="3">
        <v>4</v>
      </c>
      <c r="K97" s="6"/>
      <c r="M97">
        <v>97</v>
      </c>
      <c r="N97" s="6">
        <v>15.666700000000001</v>
      </c>
      <c r="O97" s="6">
        <v>0.16670000000000051</v>
      </c>
      <c r="P97" s="6">
        <v>0.66669999999999996</v>
      </c>
      <c r="Q97" s="6"/>
    </row>
    <row r="98" spans="5:17" x14ac:dyDescent="0.25">
      <c r="E98" s="1"/>
      <c r="G98">
        <v>98</v>
      </c>
      <c r="H98" s="3">
        <v>14</v>
      </c>
      <c r="I98" s="3">
        <v>0.25</v>
      </c>
      <c r="J98" s="3">
        <v>4</v>
      </c>
      <c r="K98" s="6"/>
      <c r="M98">
        <v>98</v>
      </c>
      <c r="N98" s="6">
        <v>16.333300000000001</v>
      </c>
      <c r="O98" s="6">
        <v>0.16670000000000051</v>
      </c>
      <c r="P98" s="6">
        <v>0.66669999999999996</v>
      </c>
      <c r="Q98" s="6"/>
    </row>
    <row r="99" spans="5:17" x14ac:dyDescent="0.25">
      <c r="E99" s="1"/>
      <c r="G99">
        <v>99</v>
      </c>
      <c r="H99" s="3">
        <v>13</v>
      </c>
      <c r="I99" s="3">
        <v>0.5</v>
      </c>
      <c r="J99" s="3">
        <v>4</v>
      </c>
      <c r="K99" s="6"/>
      <c r="M99">
        <v>99</v>
      </c>
      <c r="N99" s="6">
        <v>15.666700000000001</v>
      </c>
      <c r="O99" s="6">
        <v>0.33329999999999949</v>
      </c>
      <c r="P99" s="6">
        <v>0.66669999999999996</v>
      </c>
      <c r="Q99" s="6"/>
    </row>
    <row r="100" spans="5:17" x14ac:dyDescent="0.25">
      <c r="E100" s="1"/>
      <c r="G100">
        <v>100</v>
      </c>
      <c r="H100" s="3">
        <v>13</v>
      </c>
      <c r="I100" s="3">
        <v>0</v>
      </c>
      <c r="J100" s="3">
        <v>3.5</v>
      </c>
      <c r="K100" s="6"/>
      <c r="M100">
        <v>100</v>
      </c>
      <c r="N100" s="6">
        <v>16.333300000000001</v>
      </c>
      <c r="O100" s="6">
        <v>0.33329999999999949</v>
      </c>
      <c r="P100" s="6">
        <v>0.66669999999999996</v>
      </c>
      <c r="Q100" s="6"/>
    </row>
    <row r="101" spans="5:17" x14ac:dyDescent="0.25">
      <c r="E101" s="1"/>
      <c r="G101">
        <v>101</v>
      </c>
      <c r="H101" s="3">
        <v>12</v>
      </c>
      <c r="I101" s="3">
        <v>0.25</v>
      </c>
      <c r="J101" s="3">
        <v>3.5</v>
      </c>
      <c r="K101" s="6"/>
      <c r="M101">
        <v>101</v>
      </c>
      <c r="N101" s="6">
        <v>15</v>
      </c>
      <c r="O101" s="6">
        <v>0</v>
      </c>
      <c r="P101" s="6">
        <v>1.3332999999999999</v>
      </c>
      <c r="Q101" s="6"/>
    </row>
    <row r="102" spans="5:17" x14ac:dyDescent="0.25">
      <c r="E102" s="1"/>
      <c r="G102">
        <v>102</v>
      </c>
      <c r="H102" s="3">
        <v>14</v>
      </c>
      <c r="I102" s="3">
        <v>0.25</v>
      </c>
      <c r="J102" s="3">
        <v>3.5</v>
      </c>
      <c r="K102" s="6"/>
      <c r="M102">
        <v>102</v>
      </c>
      <c r="N102" s="6">
        <v>15</v>
      </c>
      <c r="O102" s="6">
        <v>0</v>
      </c>
      <c r="P102" s="6">
        <v>1.6667000000000001</v>
      </c>
      <c r="Q102" s="6"/>
    </row>
    <row r="103" spans="5:17" x14ac:dyDescent="0.25">
      <c r="E103" s="1"/>
      <c r="G103">
        <v>103</v>
      </c>
      <c r="H103" s="3">
        <v>13</v>
      </c>
      <c r="I103" s="3">
        <v>0.5</v>
      </c>
      <c r="J103" s="3">
        <v>3.5</v>
      </c>
      <c r="K103" s="6"/>
      <c r="M103">
        <v>103</v>
      </c>
      <c r="N103" s="6">
        <v>17</v>
      </c>
      <c r="O103" s="6">
        <v>0</v>
      </c>
      <c r="P103" s="6">
        <v>1.3332999999999999</v>
      </c>
      <c r="Q103" s="6"/>
    </row>
    <row r="104" spans="5:17" x14ac:dyDescent="0.25">
      <c r="E104" s="1"/>
      <c r="G104">
        <v>104</v>
      </c>
      <c r="H104" s="3">
        <v>13</v>
      </c>
      <c r="I104" s="3">
        <v>0.25</v>
      </c>
      <c r="J104" s="3">
        <v>4</v>
      </c>
      <c r="K104" s="6"/>
      <c r="M104">
        <v>104</v>
      </c>
      <c r="N104" s="6">
        <v>17</v>
      </c>
      <c r="O104" s="6">
        <v>0</v>
      </c>
      <c r="P104" s="6">
        <v>1.6667000000000001</v>
      </c>
      <c r="Q104" s="6"/>
    </row>
    <row r="105" spans="5:17" x14ac:dyDescent="0.25">
      <c r="E105" s="1"/>
      <c r="G105">
        <v>105</v>
      </c>
      <c r="H105" s="3">
        <v>13</v>
      </c>
      <c r="I105" s="3">
        <v>0.25</v>
      </c>
      <c r="J105" s="3">
        <v>3.5</v>
      </c>
      <c r="K105" s="6"/>
      <c r="M105">
        <v>105</v>
      </c>
      <c r="N105" s="6">
        <v>17</v>
      </c>
      <c r="O105" s="6">
        <v>0.5</v>
      </c>
      <c r="P105" s="6">
        <v>1.3332999999999999</v>
      </c>
      <c r="Q105" s="6"/>
    </row>
    <row r="106" spans="5:17" x14ac:dyDescent="0.25">
      <c r="E106" s="1"/>
      <c r="G106">
        <v>106</v>
      </c>
      <c r="H106" s="3">
        <v>12</v>
      </c>
      <c r="I106" s="3">
        <v>0</v>
      </c>
      <c r="J106" s="3">
        <v>4.5</v>
      </c>
      <c r="K106" s="6"/>
      <c r="M106">
        <v>106</v>
      </c>
      <c r="N106" s="6">
        <v>17</v>
      </c>
      <c r="O106" s="6">
        <v>0.5</v>
      </c>
      <c r="P106" s="6">
        <v>1.6667000000000001</v>
      </c>
      <c r="Q106" s="6"/>
    </row>
    <row r="107" spans="5:17" x14ac:dyDescent="0.25">
      <c r="E107" s="1"/>
      <c r="G107">
        <v>107</v>
      </c>
      <c r="H107" s="3">
        <v>14</v>
      </c>
      <c r="I107" s="3">
        <v>0</v>
      </c>
      <c r="J107" s="3">
        <v>4.5</v>
      </c>
      <c r="K107" s="6"/>
      <c r="M107">
        <v>107</v>
      </c>
      <c r="N107" s="6">
        <v>15</v>
      </c>
      <c r="O107" s="6">
        <v>0.5</v>
      </c>
      <c r="P107" s="6">
        <v>1.3332999999999999</v>
      </c>
      <c r="Q107" s="6"/>
    </row>
    <row r="108" spans="5:17" x14ac:dyDescent="0.25">
      <c r="E108" s="1"/>
      <c r="G108">
        <v>108</v>
      </c>
      <c r="H108" s="3">
        <v>14</v>
      </c>
      <c r="I108" s="3">
        <v>0.5</v>
      </c>
      <c r="J108" s="3">
        <v>4.5</v>
      </c>
      <c r="K108" s="6"/>
      <c r="M108">
        <v>108</v>
      </c>
      <c r="N108" s="6">
        <v>15</v>
      </c>
      <c r="O108" s="6">
        <v>0.5</v>
      </c>
      <c r="P108" s="6">
        <v>1.6667000000000001</v>
      </c>
      <c r="Q108" s="6"/>
    </row>
    <row r="109" spans="5:17" x14ac:dyDescent="0.25">
      <c r="E109" s="1"/>
      <c r="G109">
        <v>109</v>
      </c>
      <c r="H109" s="3">
        <v>12</v>
      </c>
      <c r="I109" s="3">
        <v>0.5</v>
      </c>
      <c r="J109" s="3">
        <v>4.5</v>
      </c>
      <c r="K109" s="6"/>
      <c r="M109">
        <v>109</v>
      </c>
      <c r="N109" s="6">
        <v>15.666700000000001</v>
      </c>
      <c r="O109" s="6">
        <v>0</v>
      </c>
      <c r="P109" s="6">
        <v>2</v>
      </c>
      <c r="Q109" s="6"/>
    </row>
    <row r="110" spans="5:17" x14ac:dyDescent="0.25">
      <c r="E110" s="1"/>
      <c r="G110">
        <v>110</v>
      </c>
      <c r="H110" s="3">
        <v>13</v>
      </c>
      <c r="I110" s="3">
        <v>0</v>
      </c>
      <c r="J110" s="3">
        <v>5</v>
      </c>
      <c r="K110" s="6"/>
      <c r="M110">
        <v>110</v>
      </c>
      <c r="N110" s="6">
        <v>16.333300000000001</v>
      </c>
      <c r="O110" s="6">
        <v>0</v>
      </c>
      <c r="P110" s="6">
        <v>2</v>
      </c>
      <c r="Q110" s="6"/>
    </row>
    <row r="111" spans="5:17" x14ac:dyDescent="0.25">
      <c r="E111" s="1"/>
      <c r="G111">
        <v>111</v>
      </c>
      <c r="H111" s="3">
        <v>12</v>
      </c>
      <c r="I111" s="3">
        <v>0.25</v>
      </c>
      <c r="J111" s="3">
        <v>5</v>
      </c>
      <c r="K111" s="6"/>
      <c r="M111">
        <v>111</v>
      </c>
      <c r="N111" s="6">
        <v>15</v>
      </c>
      <c r="O111" s="6">
        <v>0.16670000000000051</v>
      </c>
      <c r="P111" s="6">
        <v>2</v>
      </c>
      <c r="Q111" s="6"/>
    </row>
    <row r="112" spans="5:17" x14ac:dyDescent="0.25">
      <c r="E112" s="1"/>
      <c r="G112">
        <v>112</v>
      </c>
      <c r="H112" s="3">
        <v>14</v>
      </c>
      <c r="I112" s="3">
        <v>0.25</v>
      </c>
      <c r="J112" s="3">
        <v>5</v>
      </c>
      <c r="K112" s="6"/>
      <c r="M112">
        <v>112</v>
      </c>
      <c r="N112" s="6">
        <v>15</v>
      </c>
      <c r="O112" s="6">
        <v>0.33329999999999949</v>
      </c>
      <c r="P112" s="6">
        <v>2</v>
      </c>
      <c r="Q112" s="6"/>
    </row>
    <row r="113" spans="5:17" x14ac:dyDescent="0.25">
      <c r="E113" s="1"/>
      <c r="G113">
        <v>113</v>
      </c>
      <c r="H113" s="3">
        <v>13</v>
      </c>
      <c r="I113" s="3">
        <v>0.5</v>
      </c>
      <c r="J113" s="3">
        <v>5</v>
      </c>
      <c r="K113" s="6"/>
      <c r="M113">
        <v>113</v>
      </c>
      <c r="N113" s="6">
        <v>17</v>
      </c>
      <c r="O113" s="6">
        <v>0.16670000000000051</v>
      </c>
      <c r="P113" s="6">
        <v>2</v>
      </c>
      <c r="Q113" s="6"/>
    </row>
    <row r="114" spans="5:17" x14ac:dyDescent="0.25">
      <c r="E114" s="1"/>
      <c r="G114">
        <v>114</v>
      </c>
      <c r="H114" s="3">
        <v>13</v>
      </c>
      <c r="I114" s="3">
        <v>0</v>
      </c>
      <c r="J114" s="3">
        <v>4.5</v>
      </c>
      <c r="K114" s="6"/>
      <c r="M114">
        <v>114</v>
      </c>
      <c r="N114" s="6">
        <v>17</v>
      </c>
      <c r="O114" s="6">
        <v>0.33329999999999949</v>
      </c>
      <c r="P114" s="6">
        <v>2</v>
      </c>
      <c r="Q114" s="6"/>
    </row>
    <row r="115" spans="5:17" x14ac:dyDescent="0.25">
      <c r="E115" s="1"/>
      <c r="G115">
        <v>115</v>
      </c>
      <c r="H115" s="3">
        <v>12</v>
      </c>
      <c r="I115" s="3">
        <v>0.25</v>
      </c>
      <c r="J115" s="3">
        <v>4.5</v>
      </c>
      <c r="K115" s="6"/>
      <c r="M115">
        <v>115</v>
      </c>
      <c r="N115" s="6">
        <v>15.666700000000001</v>
      </c>
      <c r="O115" s="6">
        <v>0.5</v>
      </c>
      <c r="P115" s="6">
        <v>2</v>
      </c>
      <c r="Q115" s="6"/>
    </row>
    <row r="116" spans="5:17" x14ac:dyDescent="0.25">
      <c r="E116" s="1"/>
      <c r="G116">
        <v>116</v>
      </c>
      <c r="H116" s="3">
        <v>14</v>
      </c>
      <c r="I116" s="3">
        <v>0.25</v>
      </c>
      <c r="J116" s="3">
        <v>4.5</v>
      </c>
      <c r="K116" s="6"/>
      <c r="M116">
        <v>116</v>
      </c>
      <c r="N116" s="6">
        <v>16.333300000000001</v>
      </c>
      <c r="O116" s="6">
        <v>0.5</v>
      </c>
      <c r="P116" s="6">
        <v>2</v>
      </c>
      <c r="Q116" s="6"/>
    </row>
    <row r="117" spans="5:17" x14ac:dyDescent="0.25">
      <c r="E117" s="1"/>
      <c r="G117">
        <v>117</v>
      </c>
      <c r="H117" s="3">
        <v>13</v>
      </c>
      <c r="I117" s="3">
        <v>0.5</v>
      </c>
      <c r="J117" s="3">
        <v>4.5</v>
      </c>
      <c r="K117" s="6"/>
      <c r="M117">
        <v>117</v>
      </c>
      <c r="N117" s="6">
        <v>15.666700000000001</v>
      </c>
      <c r="O117" s="6">
        <v>0</v>
      </c>
      <c r="P117" s="6">
        <v>1.3332999999999999</v>
      </c>
      <c r="Q117" s="6"/>
    </row>
    <row r="118" spans="5:17" x14ac:dyDescent="0.25">
      <c r="E118" s="1"/>
      <c r="G118">
        <v>118</v>
      </c>
      <c r="H118" s="3">
        <v>13</v>
      </c>
      <c r="I118" s="3">
        <v>0.25</v>
      </c>
      <c r="J118" s="3">
        <v>5</v>
      </c>
      <c r="K118" s="6"/>
      <c r="M118">
        <v>118</v>
      </c>
      <c r="N118" s="6">
        <v>16.333300000000001</v>
      </c>
      <c r="O118" s="6">
        <v>0</v>
      </c>
      <c r="P118" s="6">
        <v>1.3332999999999999</v>
      </c>
      <c r="Q118" s="6"/>
    </row>
    <row r="119" spans="5:17" x14ac:dyDescent="0.25">
      <c r="E119" s="1"/>
      <c r="G119">
        <v>119</v>
      </c>
      <c r="H119" s="3">
        <v>13</v>
      </c>
      <c r="I119" s="3">
        <v>0.25</v>
      </c>
      <c r="J119" s="3">
        <v>4.5</v>
      </c>
      <c r="K119" s="6"/>
      <c r="M119">
        <v>119</v>
      </c>
      <c r="N119" s="6">
        <v>15</v>
      </c>
      <c r="O119" s="6">
        <v>0.16670000000000051</v>
      </c>
      <c r="P119" s="6">
        <v>1.3332999999999999</v>
      </c>
      <c r="Q119" s="6"/>
    </row>
    <row r="120" spans="5:17" x14ac:dyDescent="0.25">
      <c r="E120" s="1"/>
      <c r="G120">
        <v>120</v>
      </c>
      <c r="H120" s="3">
        <v>12</v>
      </c>
      <c r="I120" s="3">
        <v>0</v>
      </c>
      <c r="J120" s="3">
        <v>5.5</v>
      </c>
      <c r="K120" s="6"/>
      <c r="M120">
        <v>120</v>
      </c>
      <c r="N120" s="6">
        <v>15</v>
      </c>
      <c r="O120" s="6">
        <v>0.33329999999999949</v>
      </c>
      <c r="P120" s="6">
        <v>1.3332999999999999</v>
      </c>
      <c r="Q120" s="6"/>
    </row>
    <row r="121" spans="5:17" x14ac:dyDescent="0.25">
      <c r="E121" s="1"/>
      <c r="G121">
        <v>121</v>
      </c>
      <c r="H121" s="3">
        <v>14</v>
      </c>
      <c r="I121" s="3">
        <v>0</v>
      </c>
      <c r="J121" s="3">
        <v>5.5</v>
      </c>
      <c r="K121" s="6"/>
      <c r="M121">
        <v>121</v>
      </c>
      <c r="N121" s="6">
        <v>17</v>
      </c>
      <c r="O121" s="6">
        <v>0.16670000000000051</v>
      </c>
      <c r="P121" s="6">
        <v>1.3332999999999999</v>
      </c>
      <c r="Q121" s="6"/>
    </row>
    <row r="122" spans="5:17" x14ac:dyDescent="0.25">
      <c r="E122" s="1"/>
      <c r="G122">
        <v>122</v>
      </c>
      <c r="H122" s="3">
        <v>14</v>
      </c>
      <c r="I122" s="3">
        <v>0.5</v>
      </c>
      <c r="J122" s="3">
        <v>5.5</v>
      </c>
      <c r="K122" s="6"/>
      <c r="M122">
        <v>122</v>
      </c>
      <c r="N122" s="6">
        <v>17</v>
      </c>
      <c r="O122" s="6">
        <v>0.33329999999999949</v>
      </c>
      <c r="P122" s="6">
        <v>1.3332999999999999</v>
      </c>
      <c r="Q122" s="6"/>
    </row>
    <row r="123" spans="5:17" x14ac:dyDescent="0.25">
      <c r="E123" s="1"/>
      <c r="G123">
        <v>123</v>
      </c>
      <c r="H123" s="3">
        <v>12</v>
      </c>
      <c r="I123" s="3">
        <v>0.5</v>
      </c>
      <c r="J123" s="3">
        <v>5.5</v>
      </c>
      <c r="K123" s="6"/>
      <c r="M123">
        <v>123</v>
      </c>
      <c r="N123" s="6">
        <v>15.666700000000001</v>
      </c>
      <c r="O123" s="6">
        <v>0.5</v>
      </c>
      <c r="P123" s="6">
        <v>1.3332999999999999</v>
      </c>
      <c r="Q123" s="6"/>
    </row>
    <row r="124" spans="5:17" x14ac:dyDescent="0.25">
      <c r="E124" s="1"/>
      <c r="G124">
        <v>124</v>
      </c>
      <c r="H124" s="3">
        <v>13</v>
      </c>
      <c r="I124" s="3">
        <v>0</v>
      </c>
      <c r="J124" s="3">
        <v>6</v>
      </c>
      <c r="K124" s="6"/>
      <c r="M124">
        <v>124</v>
      </c>
      <c r="N124" s="6">
        <v>16.333300000000001</v>
      </c>
      <c r="O124" s="6">
        <v>0.5</v>
      </c>
      <c r="P124" s="6">
        <v>1.3332999999999999</v>
      </c>
      <c r="Q124" s="6"/>
    </row>
    <row r="125" spans="5:17" x14ac:dyDescent="0.25">
      <c r="E125" s="1"/>
      <c r="G125">
        <v>125</v>
      </c>
      <c r="H125" s="3">
        <v>12</v>
      </c>
      <c r="I125" s="3">
        <v>0.25</v>
      </c>
      <c r="J125" s="3">
        <v>6</v>
      </c>
      <c r="K125" s="6"/>
      <c r="M125">
        <v>125</v>
      </c>
      <c r="N125" s="6">
        <v>15.666700000000001</v>
      </c>
      <c r="O125" s="6">
        <v>0</v>
      </c>
      <c r="P125" s="6">
        <v>1.6667000000000001</v>
      </c>
      <c r="Q125" s="6"/>
    </row>
    <row r="126" spans="5:17" x14ac:dyDescent="0.25">
      <c r="E126" s="1"/>
      <c r="G126">
        <v>126</v>
      </c>
      <c r="H126" s="3">
        <v>14</v>
      </c>
      <c r="I126" s="3">
        <v>0.25</v>
      </c>
      <c r="J126" s="3">
        <v>6</v>
      </c>
      <c r="K126" s="6"/>
      <c r="M126">
        <v>126</v>
      </c>
      <c r="N126" s="6">
        <v>16.333300000000001</v>
      </c>
      <c r="O126" s="6">
        <v>0</v>
      </c>
      <c r="P126" s="6">
        <v>1.6667000000000001</v>
      </c>
      <c r="Q126" s="6"/>
    </row>
    <row r="127" spans="5:17" x14ac:dyDescent="0.25">
      <c r="E127" s="1"/>
      <c r="G127">
        <v>127</v>
      </c>
      <c r="H127" s="3">
        <v>13</v>
      </c>
      <c r="I127" s="3">
        <v>0.5</v>
      </c>
      <c r="J127" s="3">
        <v>6</v>
      </c>
      <c r="K127" s="6"/>
      <c r="M127">
        <v>127</v>
      </c>
      <c r="N127" s="6">
        <v>15</v>
      </c>
      <c r="O127" s="6">
        <v>0.16670000000000051</v>
      </c>
      <c r="P127" s="6">
        <v>1.6667000000000001</v>
      </c>
      <c r="Q127" s="6"/>
    </row>
    <row r="128" spans="5:17" x14ac:dyDescent="0.25">
      <c r="E128" s="1"/>
      <c r="G128">
        <v>128</v>
      </c>
      <c r="H128" s="3">
        <v>13</v>
      </c>
      <c r="I128" s="3">
        <v>0</v>
      </c>
      <c r="J128" s="3">
        <v>5.5</v>
      </c>
      <c r="K128" s="6"/>
      <c r="M128">
        <v>128</v>
      </c>
      <c r="N128" s="6">
        <v>15</v>
      </c>
      <c r="O128" s="6">
        <v>0.33329999999999949</v>
      </c>
      <c r="P128" s="6">
        <v>1.6667000000000001</v>
      </c>
      <c r="Q128" s="6"/>
    </row>
    <row r="129" spans="5:17" x14ac:dyDescent="0.25">
      <c r="E129" s="1"/>
      <c r="G129">
        <v>129</v>
      </c>
      <c r="H129" s="3">
        <v>12</v>
      </c>
      <c r="I129" s="3">
        <v>0.25</v>
      </c>
      <c r="J129" s="3">
        <v>5.5</v>
      </c>
      <c r="K129" s="6"/>
      <c r="M129">
        <v>129</v>
      </c>
      <c r="N129" s="6">
        <v>17</v>
      </c>
      <c r="O129" s="6">
        <v>0.16670000000000051</v>
      </c>
      <c r="P129" s="6">
        <v>1.6667000000000001</v>
      </c>
      <c r="Q129" s="6"/>
    </row>
    <row r="130" spans="5:17" x14ac:dyDescent="0.25">
      <c r="E130" s="1"/>
      <c r="G130">
        <v>130</v>
      </c>
      <c r="H130" s="3">
        <v>14</v>
      </c>
      <c r="I130" s="3">
        <v>0.25</v>
      </c>
      <c r="J130" s="3">
        <v>5.5</v>
      </c>
      <c r="K130" s="6"/>
      <c r="M130">
        <v>130</v>
      </c>
      <c r="N130" s="6">
        <v>17</v>
      </c>
      <c r="O130" s="6">
        <v>0.33329999999999949</v>
      </c>
      <c r="P130" s="6">
        <v>1.6667000000000001</v>
      </c>
      <c r="Q130" s="6"/>
    </row>
    <row r="131" spans="5:17" x14ac:dyDescent="0.25">
      <c r="E131" s="1"/>
      <c r="G131">
        <v>131</v>
      </c>
      <c r="H131" s="3">
        <v>13</v>
      </c>
      <c r="I131" s="3">
        <v>0.5</v>
      </c>
      <c r="J131" s="3">
        <v>5.5</v>
      </c>
      <c r="K131" s="6"/>
      <c r="M131">
        <v>131</v>
      </c>
      <c r="N131" s="6">
        <v>15.666700000000001</v>
      </c>
      <c r="O131" s="6">
        <v>0.5</v>
      </c>
      <c r="P131" s="6">
        <v>1.6667000000000001</v>
      </c>
      <c r="Q131" s="6"/>
    </row>
    <row r="132" spans="5:17" x14ac:dyDescent="0.25">
      <c r="E132" s="1"/>
      <c r="G132">
        <v>132</v>
      </c>
      <c r="H132" s="3">
        <v>13</v>
      </c>
      <c r="I132" s="3">
        <v>0.25</v>
      </c>
      <c r="J132" s="3">
        <v>6</v>
      </c>
      <c r="K132" s="6"/>
      <c r="M132">
        <v>132</v>
      </c>
      <c r="N132" s="6">
        <v>16.333300000000001</v>
      </c>
      <c r="O132" s="6">
        <v>0.5</v>
      </c>
      <c r="P132" s="6">
        <v>1.6667000000000001</v>
      </c>
      <c r="Q132" s="6"/>
    </row>
    <row r="133" spans="5:17" x14ac:dyDescent="0.25">
      <c r="E133" s="1"/>
      <c r="G133">
        <v>133</v>
      </c>
      <c r="H133" s="3">
        <v>13</v>
      </c>
      <c r="I133" s="3">
        <v>0.25</v>
      </c>
      <c r="J133" s="3">
        <v>5.5</v>
      </c>
      <c r="K133" s="6"/>
      <c r="M133">
        <v>133</v>
      </c>
      <c r="N133" s="6">
        <v>15.666700000000001</v>
      </c>
      <c r="O133" s="6">
        <v>0.16670000000000051</v>
      </c>
      <c r="P133" s="6">
        <v>2</v>
      </c>
      <c r="Q133" s="6"/>
    </row>
    <row r="134" spans="5:17" x14ac:dyDescent="0.25">
      <c r="E134" s="1"/>
      <c r="G134">
        <v>134</v>
      </c>
      <c r="H134" s="3">
        <v>12</v>
      </c>
      <c r="I134" s="3">
        <v>0</v>
      </c>
      <c r="J134" s="3">
        <v>6.5</v>
      </c>
      <c r="K134" s="6"/>
      <c r="M134">
        <v>134</v>
      </c>
      <c r="N134" s="6">
        <v>16.333300000000001</v>
      </c>
      <c r="O134" s="6">
        <v>0.16670000000000051</v>
      </c>
      <c r="P134" s="6">
        <v>2</v>
      </c>
      <c r="Q134" s="6"/>
    </row>
    <row r="135" spans="5:17" x14ac:dyDescent="0.25">
      <c r="E135" s="1"/>
      <c r="G135">
        <v>135</v>
      </c>
      <c r="H135" s="3">
        <v>14</v>
      </c>
      <c r="I135" s="3">
        <v>0</v>
      </c>
      <c r="J135" s="3">
        <v>6.5</v>
      </c>
      <c r="K135" s="6"/>
      <c r="M135">
        <v>135</v>
      </c>
      <c r="N135" s="6">
        <v>15.666700000000001</v>
      </c>
      <c r="O135" s="6">
        <v>0.33329999999999949</v>
      </c>
      <c r="P135" s="6">
        <v>2</v>
      </c>
      <c r="Q135" s="6"/>
    </row>
    <row r="136" spans="5:17" x14ac:dyDescent="0.25">
      <c r="E136" s="1"/>
      <c r="G136">
        <v>136</v>
      </c>
      <c r="H136" s="3">
        <v>14</v>
      </c>
      <c r="I136" s="3">
        <v>0.5</v>
      </c>
      <c r="J136" s="3">
        <v>6.5</v>
      </c>
      <c r="K136" s="6"/>
      <c r="M136">
        <v>136</v>
      </c>
      <c r="N136" s="6">
        <v>16.333300000000001</v>
      </c>
      <c r="O136" s="6">
        <v>0.33329999999999949</v>
      </c>
      <c r="P136" s="6">
        <v>2</v>
      </c>
      <c r="Q136" s="6"/>
    </row>
    <row r="137" spans="5:17" x14ac:dyDescent="0.25">
      <c r="E137" s="1"/>
      <c r="G137">
        <v>137</v>
      </c>
      <c r="H137" s="3">
        <v>12</v>
      </c>
      <c r="I137" s="3">
        <v>0.5</v>
      </c>
      <c r="J137" s="3">
        <v>6.5</v>
      </c>
      <c r="K137" s="6"/>
      <c r="M137">
        <v>137</v>
      </c>
      <c r="N137" s="6">
        <v>15.666700000000001</v>
      </c>
      <c r="O137" s="6">
        <v>0.16670000000000051</v>
      </c>
      <c r="P137" s="6">
        <v>1.3332999999999999</v>
      </c>
      <c r="Q137" s="6"/>
    </row>
    <row r="138" spans="5:17" x14ac:dyDescent="0.25">
      <c r="E138" s="1"/>
      <c r="G138">
        <v>138</v>
      </c>
      <c r="H138" s="3">
        <v>13</v>
      </c>
      <c r="I138" s="3">
        <v>0</v>
      </c>
      <c r="J138" s="3">
        <v>7</v>
      </c>
      <c r="K138" s="6"/>
      <c r="M138">
        <v>138</v>
      </c>
      <c r="N138" s="6">
        <v>16.333300000000001</v>
      </c>
      <c r="O138" s="6">
        <v>0.16670000000000051</v>
      </c>
      <c r="P138" s="6">
        <v>1.3332999999999999</v>
      </c>
      <c r="Q138" s="6"/>
    </row>
    <row r="139" spans="5:17" x14ac:dyDescent="0.25">
      <c r="E139" s="1"/>
      <c r="G139">
        <v>139</v>
      </c>
      <c r="H139" s="3">
        <v>12</v>
      </c>
      <c r="I139" s="3">
        <v>0.25</v>
      </c>
      <c r="J139" s="3">
        <v>7</v>
      </c>
      <c r="K139" s="6"/>
      <c r="M139">
        <v>139</v>
      </c>
      <c r="N139" s="6">
        <v>15.666700000000001</v>
      </c>
      <c r="O139" s="6">
        <v>0.33329999999999949</v>
      </c>
      <c r="P139" s="6">
        <v>1.3332999999999999</v>
      </c>
      <c r="Q139" s="6"/>
    </row>
    <row r="140" spans="5:17" x14ac:dyDescent="0.25">
      <c r="E140" s="1"/>
      <c r="G140">
        <v>140</v>
      </c>
      <c r="H140" s="3">
        <v>14</v>
      </c>
      <c r="I140" s="3">
        <v>0.25</v>
      </c>
      <c r="J140" s="3">
        <v>7</v>
      </c>
      <c r="K140" s="6"/>
      <c r="M140">
        <v>140</v>
      </c>
      <c r="N140" s="6">
        <v>16.333300000000001</v>
      </c>
      <c r="O140" s="6">
        <v>0.33329999999999949</v>
      </c>
      <c r="P140" s="6">
        <v>1.3332999999999999</v>
      </c>
      <c r="Q140" s="6"/>
    </row>
    <row r="141" spans="5:17" x14ac:dyDescent="0.25">
      <c r="E141" s="1"/>
      <c r="G141">
        <v>141</v>
      </c>
      <c r="H141" s="3">
        <v>13</v>
      </c>
      <c r="I141" s="3">
        <v>0.5</v>
      </c>
      <c r="J141" s="3">
        <v>7</v>
      </c>
      <c r="K141" s="6"/>
      <c r="M141">
        <v>141</v>
      </c>
      <c r="N141" s="6">
        <v>15.666700000000001</v>
      </c>
      <c r="O141" s="6">
        <v>0.16670000000000051</v>
      </c>
      <c r="P141" s="6">
        <v>1.6667000000000001</v>
      </c>
      <c r="Q141" s="6"/>
    </row>
    <row r="142" spans="5:17" x14ac:dyDescent="0.25">
      <c r="E142" s="1"/>
      <c r="G142">
        <v>142</v>
      </c>
      <c r="H142" s="3">
        <v>13</v>
      </c>
      <c r="I142" s="3">
        <v>0</v>
      </c>
      <c r="J142" s="3">
        <v>6.5</v>
      </c>
      <c r="K142" s="6"/>
      <c r="M142">
        <v>142</v>
      </c>
      <c r="N142" s="6">
        <v>16.333300000000001</v>
      </c>
      <c r="O142" s="6">
        <v>0.16670000000000051</v>
      </c>
      <c r="P142" s="6">
        <v>1.6667000000000001</v>
      </c>
      <c r="Q142" s="6"/>
    </row>
    <row r="143" spans="5:17" x14ac:dyDescent="0.25">
      <c r="E143" s="1"/>
      <c r="G143">
        <v>143</v>
      </c>
      <c r="H143" s="3">
        <v>12</v>
      </c>
      <c r="I143" s="3">
        <v>0.25</v>
      </c>
      <c r="J143" s="3">
        <v>6.5</v>
      </c>
      <c r="K143" s="6"/>
      <c r="M143">
        <v>143</v>
      </c>
      <c r="N143" s="6">
        <v>15.666700000000001</v>
      </c>
      <c r="O143" s="6">
        <v>0.33329999999999949</v>
      </c>
      <c r="P143" s="6">
        <v>1.6667000000000001</v>
      </c>
      <c r="Q143" s="6"/>
    </row>
    <row r="144" spans="5:17" x14ac:dyDescent="0.25">
      <c r="E144" s="1"/>
      <c r="G144">
        <v>144</v>
      </c>
      <c r="H144" s="3">
        <v>14</v>
      </c>
      <c r="I144" s="3">
        <v>0.25</v>
      </c>
      <c r="J144" s="3">
        <v>6.5</v>
      </c>
      <c r="K144" s="6"/>
      <c r="M144">
        <v>144</v>
      </c>
      <c r="N144" s="6">
        <v>16.333300000000001</v>
      </c>
      <c r="O144" s="6">
        <v>0.33329999999999949</v>
      </c>
      <c r="P144" s="6">
        <v>1.6667000000000001</v>
      </c>
      <c r="Q144" s="6"/>
    </row>
    <row r="145" spans="5:17" x14ac:dyDescent="0.25">
      <c r="E145" s="1"/>
      <c r="G145">
        <v>145</v>
      </c>
      <c r="H145" s="3">
        <v>13</v>
      </c>
      <c r="I145" s="3">
        <v>0.5</v>
      </c>
      <c r="J145" s="3">
        <v>6.5</v>
      </c>
      <c r="K145" s="6"/>
      <c r="M145">
        <v>145</v>
      </c>
      <c r="N145" s="6">
        <v>15</v>
      </c>
      <c r="O145" s="6">
        <v>0</v>
      </c>
      <c r="P145" s="6">
        <v>2.3332999999999999</v>
      </c>
      <c r="Q145" s="6"/>
    </row>
    <row r="146" spans="5:17" x14ac:dyDescent="0.25">
      <c r="E146" s="1"/>
      <c r="G146">
        <v>146</v>
      </c>
      <c r="H146" s="3">
        <v>13</v>
      </c>
      <c r="I146" s="3">
        <v>0.25</v>
      </c>
      <c r="J146" s="3">
        <v>7</v>
      </c>
      <c r="K146" s="6"/>
      <c r="M146">
        <v>146</v>
      </c>
      <c r="N146" s="6">
        <v>15</v>
      </c>
      <c r="O146" s="6">
        <v>0</v>
      </c>
      <c r="P146" s="6">
        <v>2.6667000000000001</v>
      </c>
      <c r="Q146" s="6"/>
    </row>
    <row r="147" spans="5:17" x14ac:dyDescent="0.25">
      <c r="E147" s="1"/>
      <c r="G147">
        <v>147</v>
      </c>
      <c r="H147" s="3">
        <v>13</v>
      </c>
      <c r="I147" s="3">
        <v>0.25</v>
      </c>
      <c r="J147" s="3">
        <v>6.5</v>
      </c>
      <c r="K147" s="6"/>
      <c r="M147">
        <v>147</v>
      </c>
      <c r="N147" s="6">
        <v>17</v>
      </c>
      <c r="O147" s="6">
        <v>0</v>
      </c>
      <c r="P147" s="6">
        <v>2.3332999999999999</v>
      </c>
      <c r="Q147" s="6"/>
    </row>
    <row r="148" spans="5:17" x14ac:dyDescent="0.25">
      <c r="E148" s="1"/>
      <c r="G148">
        <v>148</v>
      </c>
      <c r="H148" s="3">
        <v>12</v>
      </c>
      <c r="I148" s="3">
        <v>0</v>
      </c>
      <c r="J148" s="3">
        <v>7.5</v>
      </c>
      <c r="K148" s="6"/>
      <c r="M148">
        <v>148</v>
      </c>
      <c r="N148" s="6">
        <v>17</v>
      </c>
      <c r="O148" s="6">
        <v>0</v>
      </c>
      <c r="P148" s="6">
        <v>2.6667000000000001</v>
      </c>
      <c r="Q148" s="6"/>
    </row>
    <row r="149" spans="5:17" x14ac:dyDescent="0.25">
      <c r="E149" s="1"/>
      <c r="G149">
        <v>149</v>
      </c>
      <c r="H149" s="3">
        <v>14</v>
      </c>
      <c r="I149" s="3">
        <v>0</v>
      </c>
      <c r="J149" s="3">
        <v>7.5</v>
      </c>
      <c r="K149" s="6"/>
      <c r="M149">
        <v>149</v>
      </c>
      <c r="N149" s="6">
        <v>17</v>
      </c>
      <c r="O149" s="6">
        <v>0.5</v>
      </c>
      <c r="P149" s="6">
        <v>2.3332999999999999</v>
      </c>
      <c r="Q149" s="6"/>
    </row>
    <row r="150" spans="5:17" x14ac:dyDescent="0.25">
      <c r="E150" s="1"/>
      <c r="G150">
        <v>150</v>
      </c>
      <c r="H150" s="3">
        <v>14</v>
      </c>
      <c r="I150" s="3">
        <v>0.5</v>
      </c>
      <c r="J150" s="3">
        <v>7.5</v>
      </c>
      <c r="K150" s="6"/>
      <c r="M150">
        <v>150</v>
      </c>
      <c r="N150" s="6">
        <v>17</v>
      </c>
      <c r="O150" s="6">
        <v>0.5</v>
      </c>
      <c r="P150" s="6">
        <v>2.6667000000000001</v>
      </c>
      <c r="Q150" s="6"/>
    </row>
    <row r="151" spans="5:17" x14ac:dyDescent="0.25">
      <c r="E151" s="1"/>
      <c r="G151">
        <v>151</v>
      </c>
      <c r="H151" s="3">
        <v>12</v>
      </c>
      <c r="I151" s="3">
        <v>0.5</v>
      </c>
      <c r="J151" s="3">
        <v>7.5</v>
      </c>
      <c r="K151" s="6"/>
      <c r="M151">
        <v>151</v>
      </c>
      <c r="N151" s="6">
        <v>15</v>
      </c>
      <c r="O151" s="6">
        <v>0.5</v>
      </c>
      <c r="P151" s="6">
        <v>2.3332999999999999</v>
      </c>
      <c r="Q151" s="6"/>
    </row>
    <row r="152" spans="5:17" x14ac:dyDescent="0.25">
      <c r="E152" s="1"/>
      <c r="G152">
        <v>152</v>
      </c>
      <c r="H152" s="3">
        <v>13</v>
      </c>
      <c r="I152" s="3">
        <v>0</v>
      </c>
      <c r="J152" s="3">
        <v>8</v>
      </c>
      <c r="K152" s="6"/>
      <c r="M152">
        <v>152</v>
      </c>
      <c r="N152" s="6">
        <v>15</v>
      </c>
      <c r="O152" s="6">
        <v>0.5</v>
      </c>
      <c r="P152" s="6">
        <v>2.6667000000000001</v>
      </c>
      <c r="Q152" s="6"/>
    </row>
    <row r="153" spans="5:17" x14ac:dyDescent="0.25">
      <c r="E153" s="1"/>
      <c r="G153">
        <v>153</v>
      </c>
      <c r="H153" s="3">
        <v>12</v>
      </c>
      <c r="I153" s="3">
        <v>0.25</v>
      </c>
      <c r="J153" s="3">
        <v>8</v>
      </c>
      <c r="K153" s="6"/>
      <c r="M153">
        <v>153</v>
      </c>
      <c r="N153" s="6">
        <v>15.666700000000001</v>
      </c>
      <c r="O153" s="6">
        <v>0</v>
      </c>
      <c r="P153" s="6">
        <v>3</v>
      </c>
      <c r="Q153" s="6"/>
    </row>
    <row r="154" spans="5:17" x14ac:dyDescent="0.25">
      <c r="E154" s="1"/>
      <c r="G154">
        <v>154</v>
      </c>
      <c r="H154" s="3">
        <v>14</v>
      </c>
      <c r="I154" s="3">
        <v>0.25</v>
      </c>
      <c r="J154" s="3">
        <v>8</v>
      </c>
      <c r="K154" s="6"/>
      <c r="M154">
        <v>154</v>
      </c>
      <c r="N154" s="6">
        <v>16.333300000000001</v>
      </c>
      <c r="O154" s="6">
        <v>0</v>
      </c>
      <c r="P154" s="6">
        <v>3</v>
      </c>
      <c r="Q154" s="6"/>
    </row>
    <row r="155" spans="5:17" x14ac:dyDescent="0.25">
      <c r="E155" s="1"/>
      <c r="G155">
        <v>155</v>
      </c>
      <c r="H155" s="3">
        <v>13</v>
      </c>
      <c r="I155" s="3">
        <v>0.5</v>
      </c>
      <c r="J155" s="3">
        <v>8</v>
      </c>
      <c r="K155" s="6"/>
      <c r="M155">
        <v>155</v>
      </c>
      <c r="N155" s="6">
        <v>15</v>
      </c>
      <c r="O155" s="6">
        <v>0.16670000000000051</v>
      </c>
      <c r="P155" s="6">
        <v>3</v>
      </c>
      <c r="Q155" s="6"/>
    </row>
    <row r="156" spans="5:17" x14ac:dyDescent="0.25">
      <c r="E156" s="1"/>
      <c r="G156">
        <v>156</v>
      </c>
      <c r="H156" s="3">
        <v>13</v>
      </c>
      <c r="I156" s="3">
        <v>0</v>
      </c>
      <c r="J156" s="3">
        <v>7.5</v>
      </c>
      <c r="K156" s="6"/>
      <c r="M156">
        <v>156</v>
      </c>
      <c r="N156" s="6">
        <v>15</v>
      </c>
      <c r="O156" s="6">
        <v>0.33329999999999949</v>
      </c>
      <c r="P156" s="6">
        <v>3</v>
      </c>
      <c r="Q156" s="6"/>
    </row>
    <row r="157" spans="5:17" x14ac:dyDescent="0.25">
      <c r="E157" s="1"/>
      <c r="G157">
        <v>157</v>
      </c>
      <c r="H157" s="3">
        <v>12</v>
      </c>
      <c r="I157" s="3">
        <v>0.25</v>
      </c>
      <c r="J157" s="3">
        <v>7.5</v>
      </c>
      <c r="K157" s="6"/>
      <c r="M157">
        <v>157</v>
      </c>
      <c r="N157" s="6">
        <v>17</v>
      </c>
      <c r="O157" s="6">
        <v>0.16670000000000051</v>
      </c>
      <c r="P157" s="6">
        <v>3</v>
      </c>
      <c r="Q157" s="6"/>
    </row>
    <row r="158" spans="5:17" x14ac:dyDescent="0.25">
      <c r="E158" s="1"/>
      <c r="G158">
        <v>158</v>
      </c>
      <c r="H158" s="3">
        <v>14</v>
      </c>
      <c r="I158" s="3">
        <v>0.25</v>
      </c>
      <c r="J158" s="3">
        <v>7.5</v>
      </c>
      <c r="K158" s="6"/>
      <c r="M158">
        <v>158</v>
      </c>
      <c r="N158" s="6">
        <v>17</v>
      </c>
      <c r="O158" s="6">
        <v>0.33329999999999949</v>
      </c>
      <c r="P158" s="6">
        <v>3</v>
      </c>
      <c r="Q158" s="6"/>
    </row>
    <row r="159" spans="5:17" x14ac:dyDescent="0.25">
      <c r="E159" s="1"/>
      <c r="G159">
        <v>159</v>
      </c>
      <c r="H159" s="3">
        <v>13</v>
      </c>
      <c r="I159" s="3">
        <v>0.5</v>
      </c>
      <c r="J159" s="3">
        <v>7.5</v>
      </c>
      <c r="K159" s="6"/>
      <c r="M159">
        <v>159</v>
      </c>
      <c r="N159" s="6">
        <v>15.666700000000001</v>
      </c>
      <c r="O159" s="6">
        <v>0.5</v>
      </c>
      <c r="P159" s="6">
        <v>3</v>
      </c>
      <c r="Q159" s="6"/>
    </row>
    <row r="160" spans="5:17" x14ac:dyDescent="0.25">
      <c r="E160" s="1"/>
      <c r="G160">
        <v>160</v>
      </c>
      <c r="H160" s="3">
        <v>13</v>
      </c>
      <c r="I160" s="3">
        <v>0.25</v>
      </c>
      <c r="J160" s="3">
        <v>8</v>
      </c>
      <c r="K160" s="6"/>
      <c r="M160">
        <v>160</v>
      </c>
      <c r="N160" s="6">
        <v>16.333300000000001</v>
      </c>
      <c r="O160" s="6">
        <v>0.5</v>
      </c>
      <c r="P160" s="6">
        <v>3</v>
      </c>
      <c r="Q160" s="6"/>
    </row>
    <row r="161" spans="5:17" x14ac:dyDescent="0.25">
      <c r="E161" s="1"/>
      <c r="G161">
        <v>161</v>
      </c>
      <c r="H161" s="3">
        <v>13</v>
      </c>
      <c r="I161" s="3">
        <v>0.25</v>
      </c>
      <c r="J161" s="3">
        <v>7.5</v>
      </c>
      <c r="K161" s="6"/>
      <c r="M161">
        <v>161</v>
      </c>
      <c r="N161" s="6">
        <v>15.666700000000001</v>
      </c>
      <c r="O161" s="6">
        <v>0</v>
      </c>
      <c r="P161" s="6">
        <v>2.3332999999999999</v>
      </c>
      <c r="Q161" s="6"/>
    </row>
    <row r="162" spans="5:17" x14ac:dyDescent="0.25">
      <c r="E162" s="1"/>
      <c r="G162">
        <v>162</v>
      </c>
      <c r="H162" s="3">
        <v>12</v>
      </c>
      <c r="I162" s="3">
        <v>0</v>
      </c>
      <c r="J162" s="3">
        <v>8.5</v>
      </c>
      <c r="K162" s="6"/>
      <c r="M162">
        <v>162</v>
      </c>
      <c r="N162" s="6">
        <v>16.333300000000001</v>
      </c>
      <c r="O162" s="6">
        <v>0</v>
      </c>
      <c r="P162" s="6">
        <v>2.3332999999999999</v>
      </c>
      <c r="Q162" s="6"/>
    </row>
    <row r="163" spans="5:17" x14ac:dyDescent="0.25">
      <c r="E163" s="1"/>
      <c r="G163">
        <v>163</v>
      </c>
      <c r="H163" s="3">
        <v>14</v>
      </c>
      <c r="I163" s="3">
        <v>0</v>
      </c>
      <c r="J163" s="3">
        <v>8.5</v>
      </c>
      <c r="K163" s="6"/>
      <c r="M163">
        <v>163</v>
      </c>
      <c r="N163" s="6">
        <v>15</v>
      </c>
      <c r="O163" s="6">
        <v>0.16670000000000051</v>
      </c>
      <c r="P163" s="6">
        <v>2.3332999999999999</v>
      </c>
      <c r="Q163" s="6"/>
    </row>
    <row r="164" spans="5:17" x14ac:dyDescent="0.25">
      <c r="E164" s="1"/>
      <c r="G164">
        <v>164</v>
      </c>
      <c r="H164" s="3">
        <v>14</v>
      </c>
      <c r="I164" s="3">
        <v>0.5</v>
      </c>
      <c r="J164" s="3">
        <v>8.5</v>
      </c>
      <c r="K164" s="6"/>
      <c r="M164">
        <v>164</v>
      </c>
      <c r="N164" s="6">
        <v>15</v>
      </c>
      <c r="O164" s="6">
        <v>0.33329999999999949</v>
      </c>
      <c r="P164" s="6">
        <v>2.3332999999999999</v>
      </c>
      <c r="Q164" s="6"/>
    </row>
    <row r="165" spans="5:17" x14ac:dyDescent="0.25">
      <c r="E165" s="1"/>
      <c r="G165">
        <v>165</v>
      </c>
      <c r="H165" s="3">
        <v>12</v>
      </c>
      <c r="I165" s="3">
        <v>0.5</v>
      </c>
      <c r="J165" s="3">
        <v>8.5</v>
      </c>
      <c r="K165" s="6"/>
      <c r="M165">
        <v>165</v>
      </c>
      <c r="N165" s="6">
        <v>17</v>
      </c>
      <c r="O165" s="6">
        <v>0.16670000000000051</v>
      </c>
      <c r="P165" s="6">
        <v>2.3332999999999999</v>
      </c>
      <c r="Q165" s="6"/>
    </row>
    <row r="166" spans="5:17" x14ac:dyDescent="0.25">
      <c r="E166" s="1"/>
      <c r="G166">
        <v>166</v>
      </c>
      <c r="H166" s="3">
        <v>13</v>
      </c>
      <c r="I166" s="3">
        <v>0</v>
      </c>
      <c r="J166" s="3">
        <v>9</v>
      </c>
      <c r="K166" s="6"/>
      <c r="M166">
        <v>166</v>
      </c>
      <c r="N166" s="6">
        <v>17</v>
      </c>
      <c r="O166" s="6">
        <v>0.33329999999999949</v>
      </c>
      <c r="P166" s="6">
        <v>2.3332999999999999</v>
      </c>
      <c r="Q166" s="6"/>
    </row>
    <row r="167" spans="5:17" x14ac:dyDescent="0.25">
      <c r="E167" s="1"/>
      <c r="G167">
        <v>167</v>
      </c>
      <c r="H167" s="3">
        <v>12</v>
      </c>
      <c r="I167" s="3">
        <v>0.25</v>
      </c>
      <c r="J167" s="3">
        <v>9</v>
      </c>
      <c r="K167" s="6"/>
      <c r="M167">
        <v>167</v>
      </c>
      <c r="N167" s="6">
        <v>15.666700000000001</v>
      </c>
      <c r="O167" s="6">
        <v>0.5</v>
      </c>
      <c r="P167" s="6">
        <v>2.3332999999999999</v>
      </c>
      <c r="Q167" s="6"/>
    </row>
    <row r="168" spans="5:17" x14ac:dyDescent="0.25">
      <c r="E168" s="1"/>
      <c r="G168">
        <v>168</v>
      </c>
      <c r="H168" s="3">
        <v>14</v>
      </c>
      <c r="I168" s="3">
        <v>0.25</v>
      </c>
      <c r="J168" s="3">
        <v>9</v>
      </c>
      <c r="K168" s="6"/>
      <c r="M168">
        <v>168</v>
      </c>
      <c r="N168" s="6">
        <v>16.333300000000001</v>
      </c>
      <c r="O168" s="6">
        <v>0.5</v>
      </c>
      <c r="P168" s="6">
        <v>2.3332999999999999</v>
      </c>
      <c r="Q168" s="6"/>
    </row>
    <row r="169" spans="5:17" x14ac:dyDescent="0.25">
      <c r="E169" s="1"/>
      <c r="G169">
        <v>169</v>
      </c>
      <c r="H169" s="3">
        <v>13</v>
      </c>
      <c r="I169" s="3">
        <v>0.5</v>
      </c>
      <c r="J169" s="3">
        <v>9</v>
      </c>
      <c r="K169" s="6"/>
      <c r="M169">
        <v>169</v>
      </c>
      <c r="N169" s="6">
        <v>15.666700000000001</v>
      </c>
      <c r="O169" s="6">
        <v>0</v>
      </c>
      <c r="P169" s="6">
        <v>2.6667000000000001</v>
      </c>
      <c r="Q169" s="6"/>
    </row>
    <row r="170" spans="5:17" x14ac:dyDescent="0.25">
      <c r="E170" s="1"/>
      <c r="G170">
        <v>170</v>
      </c>
      <c r="H170" s="3">
        <v>13</v>
      </c>
      <c r="I170" s="3">
        <v>0</v>
      </c>
      <c r="J170" s="3">
        <v>8.5</v>
      </c>
      <c r="K170" s="6"/>
      <c r="M170">
        <v>170</v>
      </c>
      <c r="N170" s="6">
        <v>16.333300000000001</v>
      </c>
      <c r="O170" s="6">
        <v>0</v>
      </c>
      <c r="P170" s="6">
        <v>2.6667000000000001</v>
      </c>
      <c r="Q170" s="6"/>
    </row>
    <row r="171" spans="5:17" x14ac:dyDescent="0.25">
      <c r="E171" s="1"/>
      <c r="G171">
        <v>171</v>
      </c>
      <c r="H171" s="3">
        <v>12</v>
      </c>
      <c r="I171" s="3">
        <v>0.25</v>
      </c>
      <c r="J171" s="3">
        <v>8.5</v>
      </c>
      <c r="K171" s="6"/>
      <c r="M171">
        <v>171</v>
      </c>
      <c r="N171" s="6">
        <v>15</v>
      </c>
      <c r="O171" s="6">
        <v>0.16670000000000051</v>
      </c>
      <c r="P171" s="6">
        <v>2.6667000000000001</v>
      </c>
      <c r="Q171" s="6"/>
    </row>
    <row r="172" spans="5:17" x14ac:dyDescent="0.25">
      <c r="E172" s="1"/>
      <c r="G172">
        <v>172</v>
      </c>
      <c r="H172" s="3">
        <v>14</v>
      </c>
      <c r="I172" s="3">
        <v>0.25</v>
      </c>
      <c r="J172" s="3">
        <v>8.5</v>
      </c>
      <c r="K172" s="6"/>
      <c r="M172">
        <v>172</v>
      </c>
      <c r="N172" s="6">
        <v>15</v>
      </c>
      <c r="O172" s="6">
        <v>0.33329999999999949</v>
      </c>
      <c r="P172" s="6">
        <v>2.6667000000000001</v>
      </c>
      <c r="Q172" s="6"/>
    </row>
    <row r="173" spans="5:17" x14ac:dyDescent="0.25">
      <c r="E173" s="1"/>
      <c r="G173">
        <v>173</v>
      </c>
      <c r="H173" s="3">
        <v>13</v>
      </c>
      <c r="I173" s="3">
        <v>0.5</v>
      </c>
      <c r="J173" s="3">
        <v>8.5</v>
      </c>
      <c r="K173" s="6"/>
      <c r="M173">
        <v>173</v>
      </c>
      <c r="N173" s="6">
        <v>17</v>
      </c>
      <c r="O173" s="6">
        <v>0.16670000000000051</v>
      </c>
      <c r="P173" s="6">
        <v>2.6667000000000001</v>
      </c>
      <c r="Q173" s="6"/>
    </row>
    <row r="174" spans="5:17" x14ac:dyDescent="0.25">
      <c r="E174" s="1"/>
      <c r="G174">
        <v>174</v>
      </c>
      <c r="H174" s="3">
        <v>13</v>
      </c>
      <c r="I174" s="3">
        <v>0.25</v>
      </c>
      <c r="J174" s="3">
        <v>9</v>
      </c>
      <c r="K174" s="6"/>
      <c r="M174">
        <v>174</v>
      </c>
      <c r="N174" s="6">
        <v>17</v>
      </c>
      <c r="O174" s="6">
        <v>0.33329999999999949</v>
      </c>
      <c r="P174" s="6">
        <v>2.6667000000000001</v>
      </c>
      <c r="Q174" s="6"/>
    </row>
    <row r="175" spans="5:17" x14ac:dyDescent="0.25">
      <c r="E175" s="1"/>
      <c r="G175">
        <v>175</v>
      </c>
      <c r="H175" s="3">
        <v>13</v>
      </c>
      <c r="I175" s="3">
        <v>0.25</v>
      </c>
      <c r="J175" s="3">
        <v>8.5</v>
      </c>
      <c r="K175" s="6"/>
      <c r="M175">
        <v>175</v>
      </c>
      <c r="N175" s="6">
        <v>15.666700000000001</v>
      </c>
      <c r="O175" s="6">
        <v>0.5</v>
      </c>
      <c r="P175" s="6">
        <v>2.6667000000000001</v>
      </c>
      <c r="Q175" s="6"/>
    </row>
    <row r="176" spans="5:17" x14ac:dyDescent="0.25">
      <c r="E176" s="1"/>
      <c r="G176">
        <v>176</v>
      </c>
      <c r="H176" s="3">
        <v>12</v>
      </c>
      <c r="I176" s="3">
        <v>0</v>
      </c>
      <c r="J176" s="3">
        <v>9.5</v>
      </c>
      <c r="K176" s="6"/>
      <c r="M176">
        <v>176</v>
      </c>
      <c r="N176" s="6">
        <v>16.333300000000001</v>
      </c>
      <c r="O176" s="6">
        <v>0.5</v>
      </c>
      <c r="P176" s="6">
        <v>2.6667000000000001</v>
      </c>
      <c r="Q176" s="6"/>
    </row>
    <row r="177" spans="5:17" x14ac:dyDescent="0.25">
      <c r="E177" s="1"/>
      <c r="G177">
        <v>177</v>
      </c>
      <c r="H177" s="3">
        <v>14</v>
      </c>
      <c r="I177" s="3">
        <v>0</v>
      </c>
      <c r="J177" s="3">
        <v>9.5</v>
      </c>
      <c r="K177" s="6"/>
      <c r="M177">
        <v>177</v>
      </c>
      <c r="N177" s="6">
        <v>15.666700000000001</v>
      </c>
      <c r="O177" s="6">
        <v>0.16670000000000051</v>
      </c>
      <c r="P177" s="6">
        <v>3</v>
      </c>
      <c r="Q177" s="6"/>
    </row>
    <row r="178" spans="5:17" x14ac:dyDescent="0.25">
      <c r="E178" s="1"/>
      <c r="G178">
        <v>178</v>
      </c>
      <c r="H178" s="3">
        <v>14</v>
      </c>
      <c r="I178" s="3">
        <v>0.5</v>
      </c>
      <c r="J178" s="3">
        <v>9.5</v>
      </c>
      <c r="K178" s="6"/>
      <c r="M178">
        <v>178</v>
      </c>
      <c r="N178" s="6">
        <v>16.333300000000001</v>
      </c>
      <c r="O178" s="6">
        <v>0.16670000000000051</v>
      </c>
      <c r="P178" s="6">
        <v>3</v>
      </c>
      <c r="Q178" s="6"/>
    </row>
    <row r="179" spans="5:17" x14ac:dyDescent="0.25">
      <c r="E179" s="1"/>
      <c r="G179">
        <v>179</v>
      </c>
      <c r="H179" s="3">
        <v>12</v>
      </c>
      <c r="I179" s="3">
        <v>0.5</v>
      </c>
      <c r="J179" s="3">
        <v>9.5</v>
      </c>
      <c r="K179" s="6"/>
      <c r="M179">
        <v>179</v>
      </c>
      <c r="N179" s="6">
        <v>15.666700000000001</v>
      </c>
      <c r="O179" s="6">
        <v>0.33329999999999949</v>
      </c>
      <c r="P179" s="6">
        <v>3</v>
      </c>
      <c r="Q179" s="6"/>
    </row>
    <row r="180" spans="5:17" x14ac:dyDescent="0.25">
      <c r="E180" s="1"/>
      <c r="G180">
        <v>180</v>
      </c>
      <c r="H180" s="3">
        <v>13</v>
      </c>
      <c r="I180" s="3">
        <v>0</v>
      </c>
      <c r="J180" s="3">
        <v>10</v>
      </c>
      <c r="K180" s="6"/>
      <c r="M180">
        <v>180</v>
      </c>
      <c r="N180" s="6">
        <v>16.333300000000001</v>
      </c>
      <c r="O180" s="6">
        <v>0.33329999999999949</v>
      </c>
      <c r="P180" s="6">
        <v>3</v>
      </c>
      <c r="Q180" s="6"/>
    </row>
    <row r="181" spans="5:17" x14ac:dyDescent="0.25">
      <c r="E181" s="1"/>
      <c r="G181">
        <v>181</v>
      </c>
      <c r="H181" s="3">
        <v>12</v>
      </c>
      <c r="I181" s="3">
        <v>0.25</v>
      </c>
      <c r="J181" s="3">
        <v>10</v>
      </c>
      <c r="K181" s="6"/>
      <c r="M181">
        <v>181</v>
      </c>
      <c r="N181" s="6">
        <v>15.666700000000001</v>
      </c>
      <c r="O181" s="6">
        <v>0.16670000000000051</v>
      </c>
      <c r="P181" s="6">
        <v>2.3332999999999999</v>
      </c>
      <c r="Q181" s="6"/>
    </row>
    <row r="182" spans="5:17" x14ac:dyDescent="0.25">
      <c r="E182" s="1"/>
      <c r="G182">
        <v>182</v>
      </c>
      <c r="H182" s="3">
        <v>14</v>
      </c>
      <c r="I182" s="3">
        <v>0.25</v>
      </c>
      <c r="J182" s="3">
        <v>10</v>
      </c>
      <c r="K182" s="6"/>
      <c r="M182">
        <v>182</v>
      </c>
      <c r="N182" s="6">
        <v>16.333300000000001</v>
      </c>
      <c r="O182" s="6">
        <v>0.16670000000000051</v>
      </c>
      <c r="P182" s="6">
        <v>2.3332999999999999</v>
      </c>
      <c r="Q182" s="6"/>
    </row>
    <row r="183" spans="5:17" x14ac:dyDescent="0.25">
      <c r="E183" s="1"/>
      <c r="G183">
        <v>183</v>
      </c>
      <c r="H183" s="3">
        <v>13</v>
      </c>
      <c r="I183" s="3">
        <v>0.5</v>
      </c>
      <c r="J183" s="3">
        <v>10</v>
      </c>
      <c r="K183" s="6"/>
      <c r="M183">
        <v>183</v>
      </c>
      <c r="N183" s="6">
        <v>15.666700000000001</v>
      </c>
      <c r="O183" s="6">
        <v>0.33329999999999949</v>
      </c>
      <c r="P183" s="6">
        <v>2.3332999999999999</v>
      </c>
      <c r="Q183" s="6"/>
    </row>
    <row r="184" spans="5:17" x14ac:dyDescent="0.25">
      <c r="E184" s="1"/>
      <c r="G184">
        <v>184</v>
      </c>
      <c r="H184" s="3">
        <v>13</v>
      </c>
      <c r="I184" s="3">
        <v>0</v>
      </c>
      <c r="J184" s="3">
        <v>9.5</v>
      </c>
      <c r="K184" s="6"/>
      <c r="M184">
        <v>184</v>
      </c>
      <c r="N184" s="6">
        <v>16.333300000000001</v>
      </c>
      <c r="O184" s="6">
        <v>0.33329999999999949</v>
      </c>
      <c r="P184" s="6">
        <v>2.3332999999999999</v>
      </c>
      <c r="Q184" s="6"/>
    </row>
    <row r="185" spans="5:17" x14ac:dyDescent="0.25">
      <c r="E185" s="1"/>
      <c r="G185">
        <v>185</v>
      </c>
      <c r="H185" s="3">
        <v>12</v>
      </c>
      <c r="I185" s="3">
        <v>0.25</v>
      </c>
      <c r="J185" s="3">
        <v>9.5</v>
      </c>
      <c r="K185" s="6"/>
      <c r="M185">
        <v>185</v>
      </c>
      <c r="N185" s="6">
        <v>15.666700000000001</v>
      </c>
      <c r="O185" s="6">
        <v>0.16670000000000051</v>
      </c>
      <c r="P185" s="6">
        <v>2.6667000000000001</v>
      </c>
      <c r="Q185" s="6"/>
    </row>
    <row r="186" spans="5:17" x14ac:dyDescent="0.25">
      <c r="E186" s="1"/>
      <c r="G186">
        <v>186</v>
      </c>
      <c r="H186" s="3">
        <v>14</v>
      </c>
      <c r="I186" s="3">
        <v>0.25</v>
      </c>
      <c r="J186" s="3">
        <v>9.5</v>
      </c>
      <c r="K186" s="6"/>
      <c r="M186">
        <v>186</v>
      </c>
      <c r="N186" s="6">
        <v>16.333300000000001</v>
      </c>
      <c r="O186" s="6">
        <v>0.16670000000000051</v>
      </c>
      <c r="P186" s="6">
        <v>2.6667000000000001</v>
      </c>
      <c r="Q186" s="6"/>
    </row>
    <row r="187" spans="5:17" x14ac:dyDescent="0.25">
      <c r="E187" s="1"/>
      <c r="G187">
        <v>187</v>
      </c>
      <c r="H187" s="3">
        <v>13</v>
      </c>
      <c r="I187" s="3">
        <v>0.5</v>
      </c>
      <c r="J187" s="3">
        <v>9.5</v>
      </c>
      <c r="K187" s="6"/>
      <c r="M187">
        <v>187</v>
      </c>
      <c r="N187" s="6">
        <v>15.666700000000001</v>
      </c>
      <c r="O187" s="6">
        <v>0.33329999999999949</v>
      </c>
      <c r="P187" s="6">
        <v>2.6667000000000001</v>
      </c>
      <c r="Q187" s="6"/>
    </row>
    <row r="188" spans="5:17" x14ac:dyDescent="0.25">
      <c r="E188" s="1"/>
      <c r="G188">
        <v>188</v>
      </c>
      <c r="H188" s="3">
        <v>13</v>
      </c>
      <c r="I188" s="3">
        <v>0.25</v>
      </c>
      <c r="J188" s="3">
        <v>10</v>
      </c>
      <c r="K188" s="6"/>
      <c r="M188">
        <v>188</v>
      </c>
      <c r="N188" s="6">
        <v>16.333300000000001</v>
      </c>
      <c r="O188" s="6">
        <v>0.33329999999999949</v>
      </c>
      <c r="P188" s="6">
        <v>2.6667000000000001</v>
      </c>
      <c r="Q188" s="6"/>
    </row>
    <row r="189" spans="5:17" x14ac:dyDescent="0.25">
      <c r="E189" s="1"/>
      <c r="G189">
        <v>189</v>
      </c>
      <c r="H189" s="3">
        <v>13</v>
      </c>
      <c r="I189" s="3">
        <v>0.25</v>
      </c>
      <c r="J189" s="3">
        <v>9.5</v>
      </c>
      <c r="K189" s="6"/>
      <c r="M189">
        <v>189</v>
      </c>
      <c r="N189" s="6">
        <v>15</v>
      </c>
      <c r="O189" s="6">
        <v>0</v>
      </c>
      <c r="P189" s="6">
        <v>3.3332999999999999</v>
      </c>
      <c r="Q189" s="6"/>
    </row>
    <row r="190" spans="5:17" x14ac:dyDescent="0.25">
      <c r="E190" s="1"/>
      <c r="M190">
        <v>190</v>
      </c>
      <c r="N190" s="6">
        <v>15</v>
      </c>
      <c r="O190" s="6">
        <v>0</v>
      </c>
      <c r="P190" s="6">
        <v>3.6667000000000001</v>
      </c>
      <c r="Q190" s="6"/>
    </row>
    <row r="191" spans="5:17" x14ac:dyDescent="0.25">
      <c r="E191" s="1"/>
      <c r="M191">
        <v>191</v>
      </c>
      <c r="N191" s="6">
        <v>17</v>
      </c>
      <c r="O191" s="6">
        <v>0</v>
      </c>
      <c r="P191" s="6">
        <v>3.3332999999999999</v>
      </c>
      <c r="Q191" s="6"/>
    </row>
    <row r="192" spans="5:17" x14ac:dyDescent="0.25">
      <c r="E192" s="1"/>
      <c r="M192">
        <v>192</v>
      </c>
      <c r="N192" s="6">
        <v>17</v>
      </c>
      <c r="O192" s="6">
        <v>0</v>
      </c>
      <c r="P192" s="6">
        <v>3.6667000000000001</v>
      </c>
      <c r="Q192" s="6"/>
    </row>
    <row r="193" spans="5:17" x14ac:dyDescent="0.25">
      <c r="E193" s="1"/>
      <c r="M193">
        <v>193</v>
      </c>
      <c r="N193" s="6">
        <v>17</v>
      </c>
      <c r="O193" s="6">
        <v>0.5</v>
      </c>
      <c r="P193" s="6">
        <v>3.3332999999999999</v>
      </c>
      <c r="Q193" s="6"/>
    </row>
    <row r="194" spans="5:17" x14ac:dyDescent="0.25">
      <c r="E194" s="1"/>
      <c r="M194">
        <v>194</v>
      </c>
      <c r="N194" s="6">
        <v>17</v>
      </c>
      <c r="O194" s="6">
        <v>0.5</v>
      </c>
      <c r="P194" s="6">
        <v>3.6667000000000001</v>
      </c>
      <c r="Q194" s="6"/>
    </row>
    <row r="195" spans="5:17" x14ac:dyDescent="0.25">
      <c r="E195" s="1"/>
      <c r="M195">
        <v>195</v>
      </c>
      <c r="N195" s="6">
        <v>15</v>
      </c>
      <c r="O195" s="6">
        <v>0.5</v>
      </c>
      <c r="P195" s="6">
        <v>3.3332999999999999</v>
      </c>
      <c r="Q195" s="6"/>
    </row>
    <row r="196" spans="5:17" x14ac:dyDescent="0.25">
      <c r="E196" s="1"/>
      <c r="M196">
        <v>196</v>
      </c>
      <c r="N196" s="6">
        <v>15</v>
      </c>
      <c r="O196" s="6">
        <v>0.5</v>
      </c>
      <c r="P196" s="6">
        <v>3.6667000000000001</v>
      </c>
      <c r="Q196" s="6"/>
    </row>
    <row r="197" spans="5:17" x14ac:dyDescent="0.25">
      <c r="E197" s="1"/>
      <c r="M197">
        <v>197</v>
      </c>
      <c r="N197" s="6">
        <v>15.666700000000001</v>
      </c>
      <c r="O197" s="6">
        <v>0</v>
      </c>
      <c r="P197" s="6">
        <v>4</v>
      </c>
      <c r="Q197" s="6"/>
    </row>
    <row r="198" spans="5:17" x14ac:dyDescent="0.25">
      <c r="E198" s="1"/>
      <c r="M198">
        <v>198</v>
      </c>
      <c r="N198" s="6">
        <v>16.333300000000001</v>
      </c>
      <c r="O198" s="6">
        <v>0</v>
      </c>
      <c r="P198" s="6">
        <v>4</v>
      </c>
      <c r="Q198" s="6"/>
    </row>
    <row r="199" spans="5:17" x14ac:dyDescent="0.25">
      <c r="E199" s="1"/>
      <c r="M199">
        <v>199</v>
      </c>
      <c r="N199" s="6">
        <v>15</v>
      </c>
      <c r="O199" s="6">
        <v>0.16670000000000051</v>
      </c>
      <c r="P199" s="6">
        <v>4</v>
      </c>
      <c r="Q199" s="6"/>
    </row>
    <row r="200" spans="5:17" x14ac:dyDescent="0.25">
      <c r="E200" s="1"/>
      <c r="M200">
        <v>200</v>
      </c>
      <c r="N200" s="6">
        <v>15</v>
      </c>
      <c r="O200" s="6">
        <v>0.33329999999999949</v>
      </c>
      <c r="P200" s="6">
        <v>4</v>
      </c>
      <c r="Q200" s="6"/>
    </row>
    <row r="201" spans="5:17" x14ac:dyDescent="0.25">
      <c r="E201" s="1"/>
      <c r="M201">
        <v>201</v>
      </c>
      <c r="N201" s="6">
        <v>17</v>
      </c>
      <c r="O201" s="6">
        <v>0.16670000000000051</v>
      </c>
      <c r="P201" s="6">
        <v>4</v>
      </c>
      <c r="Q201" s="6"/>
    </row>
    <row r="202" spans="5:17" x14ac:dyDescent="0.25">
      <c r="E202" s="1"/>
      <c r="M202">
        <v>202</v>
      </c>
      <c r="N202" s="6">
        <v>17</v>
      </c>
      <c r="O202" s="6">
        <v>0.33329999999999949</v>
      </c>
      <c r="P202" s="6">
        <v>4</v>
      </c>
      <c r="Q202" s="6"/>
    </row>
    <row r="203" spans="5:17" x14ac:dyDescent="0.25">
      <c r="E203" s="1"/>
      <c r="M203">
        <v>203</v>
      </c>
      <c r="N203" s="6">
        <v>15.666700000000001</v>
      </c>
      <c r="O203" s="6">
        <v>0.5</v>
      </c>
      <c r="P203" s="6">
        <v>4</v>
      </c>
      <c r="Q203" s="6"/>
    </row>
    <row r="204" spans="5:17" x14ac:dyDescent="0.25">
      <c r="E204" s="1"/>
      <c r="M204">
        <v>204</v>
      </c>
      <c r="N204" s="6">
        <v>16.333300000000001</v>
      </c>
      <c r="O204" s="6">
        <v>0.5</v>
      </c>
      <c r="P204" s="6">
        <v>4</v>
      </c>
      <c r="Q204" s="6"/>
    </row>
    <row r="205" spans="5:17" x14ac:dyDescent="0.25">
      <c r="E205" s="1"/>
      <c r="M205">
        <v>205</v>
      </c>
      <c r="N205" s="6">
        <v>15.666700000000001</v>
      </c>
      <c r="O205" s="6">
        <v>0</v>
      </c>
      <c r="P205" s="6">
        <v>3.3332999999999999</v>
      </c>
      <c r="Q205" s="6"/>
    </row>
    <row r="206" spans="5:17" x14ac:dyDescent="0.25">
      <c r="E206" s="1"/>
      <c r="M206">
        <v>206</v>
      </c>
      <c r="N206" s="6">
        <v>16.333300000000001</v>
      </c>
      <c r="O206" s="6">
        <v>0</v>
      </c>
      <c r="P206" s="6">
        <v>3.3332999999999999</v>
      </c>
      <c r="Q206" s="6"/>
    </row>
    <row r="207" spans="5:17" x14ac:dyDescent="0.25">
      <c r="E207" s="1"/>
      <c r="M207">
        <v>207</v>
      </c>
      <c r="N207" s="6">
        <v>15</v>
      </c>
      <c r="O207" s="6">
        <v>0.16670000000000051</v>
      </c>
      <c r="P207" s="6">
        <v>3.3332999999999999</v>
      </c>
      <c r="Q207" s="6"/>
    </row>
    <row r="208" spans="5:17" x14ac:dyDescent="0.25">
      <c r="E208" s="1"/>
      <c r="M208">
        <v>208</v>
      </c>
      <c r="N208" s="6">
        <v>15</v>
      </c>
      <c r="O208" s="6">
        <v>0.33329999999999949</v>
      </c>
      <c r="P208" s="6">
        <v>3.3332999999999999</v>
      </c>
      <c r="Q208" s="6"/>
    </row>
    <row r="209" spans="5:17" x14ac:dyDescent="0.25">
      <c r="E209" s="1"/>
      <c r="M209">
        <v>209</v>
      </c>
      <c r="N209" s="6">
        <v>17</v>
      </c>
      <c r="O209" s="6">
        <v>0.16670000000000051</v>
      </c>
      <c r="P209" s="6">
        <v>3.3332999999999999</v>
      </c>
      <c r="Q209" s="6"/>
    </row>
    <row r="210" spans="5:17" x14ac:dyDescent="0.25">
      <c r="E210" s="1"/>
      <c r="M210">
        <v>210</v>
      </c>
      <c r="N210" s="6">
        <v>17</v>
      </c>
      <c r="O210" s="6">
        <v>0.33329999999999949</v>
      </c>
      <c r="P210" s="6">
        <v>3.3332999999999999</v>
      </c>
      <c r="Q210" s="6"/>
    </row>
    <row r="211" spans="5:17" x14ac:dyDescent="0.25">
      <c r="E211" s="1"/>
      <c r="M211">
        <v>211</v>
      </c>
      <c r="N211" s="6">
        <v>15.666700000000001</v>
      </c>
      <c r="O211" s="6">
        <v>0.5</v>
      </c>
      <c r="P211" s="6">
        <v>3.3332999999999999</v>
      </c>
      <c r="Q211" s="6"/>
    </row>
    <row r="212" spans="5:17" x14ac:dyDescent="0.25">
      <c r="E212" s="1"/>
      <c r="M212">
        <v>212</v>
      </c>
      <c r="N212" s="6">
        <v>16.333300000000001</v>
      </c>
      <c r="O212" s="6">
        <v>0.5</v>
      </c>
      <c r="P212" s="6">
        <v>3.3332999999999999</v>
      </c>
      <c r="Q212" s="6"/>
    </row>
    <row r="213" spans="5:17" x14ac:dyDescent="0.25">
      <c r="E213" s="1"/>
      <c r="M213">
        <v>213</v>
      </c>
      <c r="N213" s="6">
        <v>15.666700000000001</v>
      </c>
      <c r="O213" s="6">
        <v>0</v>
      </c>
      <c r="P213" s="6">
        <v>3.6667000000000001</v>
      </c>
      <c r="Q213" s="6"/>
    </row>
    <row r="214" spans="5:17" x14ac:dyDescent="0.25">
      <c r="E214" s="1"/>
      <c r="M214">
        <v>214</v>
      </c>
      <c r="N214" s="6">
        <v>16.333300000000001</v>
      </c>
      <c r="O214" s="6">
        <v>0</v>
      </c>
      <c r="P214" s="6">
        <v>3.6667000000000001</v>
      </c>
      <c r="Q214" s="6"/>
    </row>
    <row r="215" spans="5:17" x14ac:dyDescent="0.25">
      <c r="E215" s="1"/>
      <c r="M215">
        <v>215</v>
      </c>
      <c r="N215" s="6">
        <v>15</v>
      </c>
      <c r="O215" s="6">
        <v>0.16670000000000051</v>
      </c>
      <c r="P215" s="6">
        <v>3.6667000000000001</v>
      </c>
      <c r="Q215" s="6"/>
    </row>
    <row r="216" spans="5:17" x14ac:dyDescent="0.25">
      <c r="E216" s="1"/>
      <c r="M216">
        <v>216</v>
      </c>
      <c r="N216" s="6">
        <v>15</v>
      </c>
      <c r="O216" s="6">
        <v>0.33329999999999949</v>
      </c>
      <c r="P216" s="6">
        <v>3.6667000000000001</v>
      </c>
      <c r="Q216" s="6"/>
    </row>
    <row r="217" spans="5:17" x14ac:dyDescent="0.25">
      <c r="E217" s="1"/>
      <c r="M217">
        <v>217</v>
      </c>
      <c r="N217" s="6">
        <v>17</v>
      </c>
      <c r="O217" s="6">
        <v>0.16670000000000051</v>
      </c>
      <c r="P217" s="6">
        <v>3.6667000000000001</v>
      </c>
      <c r="Q217" s="6"/>
    </row>
    <row r="218" spans="5:17" x14ac:dyDescent="0.25">
      <c r="E218" s="1"/>
      <c r="M218">
        <v>218</v>
      </c>
      <c r="N218" s="6">
        <v>17</v>
      </c>
      <c r="O218" s="6">
        <v>0.33329999999999949</v>
      </c>
      <c r="P218" s="6">
        <v>3.6667000000000001</v>
      </c>
      <c r="Q218" s="6"/>
    </row>
    <row r="219" spans="5:17" x14ac:dyDescent="0.25">
      <c r="E219" s="1"/>
      <c r="M219">
        <v>219</v>
      </c>
      <c r="N219" s="6">
        <v>15.666700000000001</v>
      </c>
      <c r="O219" s="6">
        <v>0.5</v>
      </c>
      <c r="P219" s="6">
        <v>3.6667000000000001</v>
      </c>
      <c r="Q219" s="6"/>
    </row>
    <row r="220" spans="5:17" x14ac:dyDescent="0.25">
      <c r="E220" s="1"/>
      <c r="M220">
        <v>220</v>
      </c>
      <c r="N220" s="6">
        <v>16.333300000000001</v>
      </c>
      <c r="O220" s="6">
        <v>0.5</v>
      </c>
      <c r="P220" s="6">
        <v>3.6667000000000001</v>
      </c>
      <c r="Q220" s="6"/>
    </row>
    <row r="221" spans="5:17" x14ac:dyDescent="0.25">
      <c r="E221" s="1"/>
      <c r="M221">
        <v>221</v>
      </c>
      <c r="N221" s="6">
        <v>15.666700000000001</v>
      </c>
      <c r="O221" s="6">
        <v>0.16670000000000051</v>
      </c>
      <c r="P221" s="6">
        <v>4</v>
      </c>
      <c r="Q221" s="6"/>
    </row>
    <row r="222" spans="5:17" x14ac:dyDescent="0.25">
      <c r="E222" s="1"/>
      <c r="M222">
        <v>222</v>
      </c>
      <c r="N222" s="6">
        <v>16.333300000000001</v>
      </c>
      <c r="O222" s="6">
        <v>0.16670000000000051</v>
      </c>
      <c r="P222" s="6">
        <v>4</v>
      </c>
      <c r="Q222" s="6"/>
    </row>
    <row r="223" spans="5:17" x14ac:dyDescent="0.25">
      <c r="E223" s="1"/>
      <c r="M223">
        <v>223</v>
      </c>
      <c r="N223" s="6">
        <v>15.666700000000001</v>
      </c>
      <c r="O223" s="6">
        <v>0.33329999999999949</v>
      </c>
      <c r="P223" s="6">
        <v>4</v>
      </c>
      <c r="Q223" s="6"/>
    </row>
    <row r="224" spans="5:17" x14ac:dyDescent="0.25">
      <c r="E224" s="1"/>
      <c r="M224">
        <v>224</v>
      </c>
      <c r="N224" s="6">
        <v>16.333300000000001</v>
      </c>
      <c r="O224" s="6">
        <v>0.33329999999999949</v>
      </c>
      <c r="P224" s="6">
        <v>4</v>
      </c>
      <c r="Q224" s="6"/>
    </row>
    <row r="225" spans="5:17" x14ac:dyDescent="0.25">
      <c r="E225" s="1"/>
      <c r="M225">
        <v>225</v>
      </c>
      <c r="N225" s="6">
        <v>15.666700000000001</v>
      </c>
      <c r="O225" s="6">
        <v>0.16670000000000051</v>
      </c>
      <c r="P225" s="6">
        <v>3.3332999999999999</v>
      </c>
      <c r="Q225" s="6"/>
    </row>
    <row r="226" spans="5:17" x14ac:dyDescent="0.25">
      <c r="E226" s="1"/>
      <c r="M226">
        <v>226</v>
      </c>
      <c r="N226" s="6">
        <v>16.333300000000001</v>
      </c>
      <c r="O226" s="6">
        <v>0.16670000000000051</v>
      </c>
      <c r="P226" s="6">
        <v>3.3332999999999999</v>
      </c>
      <c r="Q226" s="6"/>
    </row>
    <row r="227" spans="5:17" x14ac:dyDescent="0.25">
      <c r="E227" s="1"/>
      <c r="M227">
        <v>227</v>
      </c>
      <c r="N227" s="6">
        <v>15.666700000000001</v>
      </c>
      <c r="O227" s="6">
        <v>0.33329999999999949</v>
      </c>
      <c r="P227" s="6">
        <v>3.3332999999999999</v>
      </c>
      <c r="Q227" s="6"/>
    </row>
    <row r="228" spans="5:17" x14ac:dyDescent="0.25">
      <c r="E228" s="1"/>
      <c r="M228">
        <v>228</v>
      </c>
      <c r="N228" s="6">
        <v>16.333300000000001</v>
      </c>
      <c r="O228" s="6">
        <v>0.33329999999999949</v>
      </c>
      <c r="P228" s="6">
        <v>3.3332999999999999</v>
      </c>
      <c r="Q228" s="6"/>
    </row>
    <row r="229" spans="5:17" x14ac:dyDescent="0.25">
      <c r="E229" s="1"/>
      <c r="M229">
        <v>229</v>
      </c>
      <c r="N229" s="6">
        <v>15.666700000000001</v>
      </c>
      <c r="O229" s="6">
        <v>0.16670000000000051</v>
      </c>
      <c r="P229" s="6">
        <v>3.6667000000000001</v>
      </c>
      <c r="Q229" s="6"/>
    </row>
    <row r="230" spans="5:17" x14ac:dyDescent="0.25">
      <c r="E230" s="1"/>
      <c r="M230">
        <v>230</v>
      </c>
      <c r="N230" s="6">
        <v>16.333300000000001</v>
      </c>
      <c r="O230" s="6">
        <v>0.16670000000000051</v>
      </c>
      <c r="P230" s="6">
        <v>3.6667000000000001</v>
      </c>
      <c r="Q230" s="6"/>
    </row>
    <row r="231" spans="5:17" x14ac:dyDescent="0.25">
      <c r="E231" s="1"/>
      <c r="M231">
        <v>231</v>
      </c>
      <c r="N231" s="6">
        <v>15.666700000000001</v>
      </c>
      <c r="O231" s="6">
        <v>0.33329999999999949</v>
      </c>
      <c r="P231" s="6">
        <v>3.6667000000000001</v>
      </c>
      <c r="Q231" s="6"/>
    </row>
    <row r="232" spans="5:17" x14ac:dyDescent="0.25">
      <c r="E232" s="1"/>
      <c r="M232">
        <v>232</v>
      </c>
      <c r="N232" s="6">
        <v>16.333300000000001</v>
      </c>
      <c r="O232" s="6">
        <v>0.33329999999999949</v>
      </c>
      <c r="P232" s="6">
        <v>3.6667000000000001</v>
      </c>
      <c r="Q232" s="6"/>
    </row>
    <row r="233" spans="5:17" x14ac:dyDescent="0.25">
      <c r="E233" s="1"/>
      <c r="M233">
        <v>233</v>
      </c>
      <c r="N233" s="6">
        <v>15</v>
      </c>
      <c r="O233" s="6">
        <v>0</v>
      </c>
      <c r="P233" s="6">
        <v>4.3333000000000004</v>
      </c>
      <c r="Q233" s="6"/>
    </row>
    <row r="234" spans="5:17" x14ac:dyDescent="0.25">
      <c r="E234" s="1"/>
      <c r="M234">
        <v>234</v>
      </c>
      <c r="N234" s="6">
        <v>15</v>
      </c>
      <c r="O234" s="6">
        <v>0</v>
      </c>
      <c r="P234" s="6">
        <v>4.6666999999999996</v>
      </c>
      <c r="Q234" s="6"/>
    </row>
    <row r="235" spans="5:17" x14ac:dyDescent="0.25">
      <c r="E235" s="1"/>
      <c r="M235">
        <v>235</v>
      </c>
      <c r="N235" s="6">
        <v>17</v>
      </c>
      <c r="O235" s="6">
        <v>0</v>
      </c>
      <c r="P235" s="6">
        <v>4.3333000000000004</v>
      </c>
      <c r="Q235" s="6"/>
    </row>
    <row r="236" spans="5:17" x14ac:dyDescent="0.25">
      <c r="E236" s="1"/>
      <c r="M236">
        <v>236</v>
      </c>
      <c r="N236" s="6">
        <v>17</v>
      </c>
      <c r="O236" s="6">
        <v>0</v>
      </c>
      <c r="P236" s="6">
        <v>4.6666999999999996</v>
      </c>
      <c r="Q236" s="6"/>
    </row>
    <row r="237" spans="5:17" x14ac:dyDescent="0.25">
      <c r="E237" s="1"/>
      <c r="M237">
        <v>237</v>
      </c>
      <c r="N237" s="6">
        <v>17</v>
      </c>
      <c r="O237" s="6">
        <v>0.5</v>
      </c>
      <c r="P237" s="6">
        <v>4.3333000000000004</v>
      </c>
      <c r="Q237" s="6"/>
    </row>
    <row r="238" spans="5:17" x14ac:dyDescent="0.25">
      <c r="E238" s="1"/>
      <c r="M238">
        <v>238</v>
      </c>
      <c r="N238" s="6">
        <v>17</v>
      </c>
      <c r="O238" s="6">
        <v>0.5</v>
      </c>
      <c r="P238" s="6">
        <v>4.6666999999999996</v>
      </c>
      <c r="Q238" s="6"/>
    </row>
    <row r="239" spans="5:17" x14ac:dyDescent="0.25">
      <c r="E239" s="1"/>
      <c r="M239">
        <v>239</v>
      </c>
      <c r="N239" s="6">
        <v>15</v>
      </c>
      <c r="O239" s="6">
        <v>0.5</v>
      </c>
      <c r="P239" s="6">
        <v>4.3333000000000004</v>
      </c>
      <c r="Q239" s="6"/>
    </row>
    <row r="240" spans="5:17" x14ac:dyDescent="0.25">
      <c r="E240" s="1"/>
      <c r="M240">
        <v>240</v>
      </c>
      <c r="N240" s="6">
        <v>15</v>
      </c>
      <c r="O240" s="6">
        <v>0.5</v>
      </c>
      <c r="P240" s="6">
        <v>4.6666999999999996</v>
      </c>
      <c r="Q240" s="6"/>
    </row>
    <row r="241" spans="5:17" x14ac:dyDescent="0.25">
      <c r="E241" s="1"/>
      <c r="M241">
        <v>241</v>
      </c>
      <c r="N241" s="6">
        <v>15.666700000000001</v>
      </c>
      <c r="O241" s="6">
        <v>0</v>
      </c>
      <c r="P241" s="6">
        <v>5</v>
      </c>
      <c r="Q241" s="6"/>
    </row>
    <row r="242" spans="5:17" x14ac:dyDescent="0.25">
      <c r="E242" s="1"/>
      <c r="M242">
        <v>242</v>
      </c>
      <c r="N242" s="6">
        <v>16.333300000000001</v>
      </c>
      <c r="O242" s="6">
        <v>0</v>
      </c>
      <c r="P242" s="6">
        <v>5</v>
      </c>
      <c r="Q242" s="6"/>
    </row>
    <row r="243" spans="5:17" x14ac:dyDescent="0.25">
      <c r="E243" s="1"/>
      <c r="M243">
        <v>243</v>
      </c>
      <c r="N243" s="6">
        <v>15</v>
      </c>
      <c r="O243" s="6">
        <v>0.16670000000000051</v>
      </c>
      <c r="P243" s="6">
        <v>5</v>
      </c>
      <c r="Q243" s="6"/>
    </row>
    <row r="244" spans="5:17" x14ac:dyDescent="0.25">
      <c r="E244" s="1"/>
      <c r="M244">
        <v>244</v>
      </c>
      <c r="N244" s="6">
        <v>15</v>
      </c>
      <c r="O244" s="6">
        <v>0.33329999999999949</v>
      </c>
      <c r="P244" s="6">
        <v>5</v>
      </c>
      <c r="Q244" s="6"/>
    </row>
    <row r="245" spans="5:17" x14ac:dyDescent="0.25">
      <c r="E245" s="1"/>
      <c r="M245">
        <v>245</v>
      </c>
      <c r="N245" s="6">
        <v>17</v>
      </c>
      <c r="O245" s="6">
        <v>0.16670000000000051</v>
      </c>
      <c r="P245" s="6">
        <v>5</v>
      </c>
      <c r="Q245" s="6"/>
    </row>
    <row r="246" spans="5:17" x14ac:dyDescent="0.25">
      <c r="E246" s="1"/>
      <c r="M246">
        <v>246</v>
      </c>
      <c r="N246" s="6">
        <v>17</v>
      </c>
      <c r="O246" s="6">
        <v>0.33329999999999949</v>
      </c>
      <c r="P246" s="6">
        <v>5</v>
      </c>
      <c r="Q246" s="6"/>
    </row>
    <row r="247" spans="5:17" x14ac:dyDescent="0.25">
      <c r="E247" s="1"/>
      <c r="M247">
        <v>247</v>
      </c>
      <c r="N247" s="6">
        <v>15.666700000000001</v>
      </c>
      <c r="O247" s="6">
        <v>0.5</v>
      </c>
      <c r="P247" s="6">
        <v>5</v>
      </c>
      <c r="Q247" s="6"/>
    </row>
    <row r="248" spans="5:17" x14ac:dyDescent="0.25">
      <c r="E248" s="1"/>
      <c r="M248">
        <v>248</v>
      </c>
      <c r="N248" s="6">
        <v>16.333300000000001</v>
      </c>
      <c r="O248" s="6">
        <v>0.5</v>
      </c>
      <c r="P248" s="6">
        <v>5</v>
      </c>
      <c r="Q248" s="6"/>
    </row>
    <row r="249" spans="5:17" x14ac:dyDescent="0.25">
      <c r="E249" s="1"/>
      <c r="M249">
        <v>249</v>
      </c>
      <c r="N249" s="6">
        <v>15.666700000000001</v>
      </c>
      <c r="O249" s="6">
        <v>0</v>
      </c>
      <c r="P249" s="6">
        <v>4.3333000000000004</v>
      </c>
      <c r="Q249" s="6"/>
    </row>
    <row r="250" spans="5:17" x14ac:dyDescent="0.25">
      <c r="E250" s="1"/>
      <c r="M250">
        <v>250</v>
      </c>
      <c r="N250" s="6">
        <v>16.333300000000001</v>
      </c>
      <c r="O250" s="6">
        <v>0</v>
      </c>
      <c r="P250" s="6">
        <v>4.3333000000000004</v>
      </c>
      <c r="Q250" s="6"/>
    </row>
    <row r="251" spans="5:17" x14ac:dyDescent="0.25">
      <c r="E251" s="1"/>
      <c r="M251">
        <v>251</v>
      </c>
      <c r="N251" s="6">
        <v>15</v>
      </c>
      <c r="O251" s="6">
        <v>0.16670000000000051</v>
      </c>
      <c r="P251" s="6">
        <v>4.3333000000000004</v>
      </c>
      <c r="Q251" s="6"/>
    </row>
    <row r="252" spans="5:17" x14ac:dyDescent="0.25">
      <c r="E252" s="1"/>
      <c r="M252">
        <v>252</v>
      </c>
      <c r="N252" s="6">
        <v>15</v>
      </c>
      <c r="O252" s="6">
        <v>0.33329999999999949</v>
      </c>
      <c r="P252" s="6">
        <v>4.3333000000000004</v>
      </c>
      <c r="Q252" s="6"/>
    </row>
    <row r="253" spans="5:17" x14ac:dyDescent="0.25">
      <c r="E253" s="1"/>
      <c r="M253">
        <v>253</v>
      </c>
      <c r="N253" s="6">
        <v>17</v>
      </c>
      <c r="O253" s="6">
        <v>0.16670000000000051</v>
      </c>
      <c r="P253" s="6">
        <v>4.3333000000000004</v>
      </c>
      <c r="Q253" s="6"/>
    </row>
    <row r="254" spans="5:17" x14ac:dyDescent="0.25">
      <c r="E254" s="1"/>
      <c r="M254">
        <v>254</v>
      </c>
      <c r="N254" s="6">
        <v>17</v>
      </c>
      <c r="O254" s="6">
        <v>0.33329999999999949</v>
      </c>
      <c r="P254" s="6">
        <v>4.3333000000000004</v>
      </c>
      <c r="Q254" s="6"/>
    </row>
    <row r="255" spans="5:17" x14ac:dyDescent="0.25">
      <c r="E255" s="1"/>
      <c r="M255">
        <v>255</v>
      </c>
      <c r="N255" s="6">
        <v>15.666700000000001</v>
      </c>
      <c r="O255" s="6">
        <v>0.5</v>
      </c>
      <c r="P255" s="6">
        <v>4.3333000000000004</v>
      </c>
      <c r="Q255" s="6"/>
    </row>
    <row r="256" spans="5:17" x14ac:dyDescent="0.25">
      <c r="E256" s="1"/>
      <c r="M256">
        <v>256</v>
      </c>
      <c r="N256" s="6">
        <v>16.333300000000001</v>
      </c>
      <c r="O256" s="6">
        <v>0.5</v>
      </c>
      <c r="P256" s="6">
        <v>4.3333000000000004</v>
      </c>
      <c r="Q256" s="6"/>
    </row>
    <row r="257" spans="5:17" x14ac:dyDescent="0.25">
      <c r="E257" s="1"/>
      <c r="M257">
        <v>257</v>
      </c>
      <c r="N257" s="6">
        <v>15.666700000000001</v>
      </c>
      <c r="O257" s="6">
        <v>0</v>
      </c>
      <c r="P257" s="6">
        <v>4.6666999999999996</v>
      </c>
      <c r="Q257" s="6"/>
    </row>
    <row r="258" spans="5:17" x14ac:dyDescent="0.25">
      <c r="E258" s="1"/>
      <c r="M258">
        <v>258</v>
      </c>
      <c r="N258" s="6">
        <v>16.333300000000001</v>
      </c>
      <c r="O258" s="6">
        <v>0</v>
      </c>
      <c r="P258" s="6">
        <v>4.6666999999999996</v>
      </c>
      <c r="Q258" s="6"/>
    </row>
    <row r="259" spans="5:17" x14ac:dyDescent="0.25">
      <c r="E259" s="1"/>
      <c r="M259">
        <v>259</v>
      </c>
      <c r="N259" s="6">
        <v>15</v>
      </c>
      <c r="O259" s="6">
        <v>0.16670000000000051</v>
      </c>
      <c r="P259" s="6">
        <v>4.6666999999999996</v>
      </c>
      <c r="Q259" s="6"/>
    </row>
    <row r="260" spans="5:17" x14ac:dyDescent="0.25">
      <c r="E260" s="1"/>
      <c r="M260">
        <v>260</v>
      </c>
      <c r="N260" s="6">
        <v>15</v>
      </c>
      <c r="O260" s="6">
        <v>0.33329999999999949</v>
      </c>
      <c r="P260" s="6">
        <v>4.6666999999999996</v>
      </c>
      <c r="Q260" s="6"/>
    </row>
    <row r="261" spans="5:17" x14ac:dyDescent="0.25">
      <c r="E261" s="1"/>
      <c r="M261">
        <v>261</v>
      </c>
      <c r="N261" s="6">
        <v>17</v>
      </c>
      <c r="O261" s="6">
        <v>0.16670000000000051</v>
      </c>
      <c r="P261" s="6">
        <v>4.6666999999999996</v>
      </c>
      <c r="Q261" s="6"/>
    </row>
    <row r="262" spans="5:17" x14ac:dyDescent="0.25">
      <c r="E262" s="1"/>
      <c r="M262">
        <v>262</v>
      </c>
      <c r="N262" s="6">
        <v>17</v>
      </c>
      <c r="O262" s="6">
        <v>0.33329999999999949</v>
      </c>
      <c r="P262" s="6">
        <v>4.6666999999999996</v>
      </c>
      <c r="Q262" s="6"/>
    </row>
    <row r="263" spans="5:17" x14ac:dyDescent="0.25">
      <c r="E263" s="1"/>
      <c r="M263">
        <v>263</v>
      </c>
      <c r="N263" s="6">
        <v>15.666700000000001</v>
      </c>
      <c r="O263" s="6">
        <v>0.5</v>
      </c>
      <c r="P263" s="6">
        <v>4.6666999999999996</v>
      </c>
      <c r="Q263" s="6"/>
    </row>
    <row r="264" spans="5:17" x14ac:dyDescent="0.25">
      <c r="E264" s="1"/>
      <c r="M264">
        <v>264</v>
      </c>
      <c r="N264" s="6">
        <v>16.333300000000001</v>
      </c>
      <c r="O264" s="6">
        <v>0.5</v>
      </c>
      <c r="P264" s="6">
        <v>4.6666999999999996</v>
      </c>
      <c r="Q264" s="6"/>
    </row>
    <row r="265" spans="5:17" x14ac:dyDescent="0.25">
      <c r="E265" s="1"/>
      <c r="M265">
        <v>265</v>
      </c>
      <c r="N265" s="6">
        <v>15.666700000000001</v>
      </c>
      <c r="O265" s="6">
        <v>0.16670000000000051</v>
      </c>
      <c r="P265" s="6">
        <v>5</v>
      </c>
      <c r="Q265" s="6"/>
    </row>
    <row r="266" spans="5:17" x14ac:dyDescent="0.25">
      <c r="E266" s="1"/>
      <c r="M266">
        <v>266</v>
      </c>
      <c r="N266" s="6">
        <v>16.333300000000001</v>
      </c>
      <c r="O266" s="6">
        <v>0.16670000000000051</v>
      </c>
      <c r="P266" s="6">
        <v>5</v>
      </c>
      <c r="Q266" s="6"/>
    </row>
    <row r="267" spans="5:17" x14ac:dyDescent="0.25">
      <c r="E267" s="1"/>
      <c r="M267">
        <v>267</v>
      </c>
      <c r="N267" s="6">
        <v>15.666700000000001</v>
      </c>
      <c r="O267" s="6">
        <v>0.33329999999999949</v>
      </c>
      <c r="P267" s="6">
        <v>5</v>
      </c>
      <c r="Q267" s="6"/>
    </row>
    <row r="268" spans="5:17" x14ac:dyDescent="0.25">
      <c r="E268" s="1"/>
      <c r="M268">
        <v>268</v>
      </c>
      <c r="N268" s="6">
        <v>16.333300000000001</v>
      </c>
      <c r="O268" s="6">
        <v>0.33329999999999949</v>
      </c>
      <c r="P268" s="6">
        <v>5</v>
      </c>
      <c r="Q268" s="6"/>
    </row>
    <row r="269" spans="5:17" x14ac:dyDescent="0.25">
      <c r="E269" s="1"/>
      <c r="M269">
        <v>269</v>
      </c>
      <c r="N269" s="6">
        <v>15.666700000000001</v>
      </c>
      <c r="O269" s="6">
        <v>0.16670000000000051</v>
      </c>
      <c r="P269" s="6">
        <v>4.3333000000000004</v>
      </c>
      <c r="Q269" s="6"/>
    </row>
    <row r="270" spans="5:17" x14ac:dyDescent="0.25">
      <c r="E270" s="1"/>
      <c r="M270">
        <v>270</v>
      </c>
      <c r="N270" s="6">
        <v>16.333300000000001</v>
      </c>
      <c r="O270" s="6">
        <v>0.16670000000000051</v>
      </c>
      <c r="P270" s="6">
        <v>4.3333000000000004</v>
      </c>
      <c r="Q270" s="6"/>
    </row>
    <row r="271" spans="5:17" x14ac:dyDescent="0.25">
      <c r="E271" s="1"/>
      <c r="M271">
        <v>271</v>
      </c>
      <c r="N271" s="6">
        <v>15.666700000000001</v>
      </c>
      <c r="O271" s="6">
        <v>0.33329999999999949</v>
      </c>
      <c r="P271" s="6">
        <v>4.3333000000000004</v>
      </c>
      <c r="Q271" s="6"/>
    </row>
    <row r="272" spans="5:17" x14ac:dyDescent="0.25">
      <c r="E272" s="1"/>
      <c r="M272">
        <v>272</v>
      </c>
      <c r="N272" s="6">
        <v>16.333300000000001</v>
      </c>
      <c r="O272" s="6">
        <v>0.33329999999999949</v>
      </c>
      <c r="P272" s="6">
        <v>4.3333000000000004</v>
      </c>
      <c r="Q272" s="6"/>
    </row>
    <row r="273" spans="5:17" x14ac:dyDescent="0.25">
      <c r="E273" s="1"/>
      <c r="M273">
        <v>273</v>
      </c>
      <c r="N273" s="6">
        <v>15.666700000000001</v>
      </c>
      <c r="O273" s="6">
        <v>0.16670000000000051</v>
      </c>
      <c r="P273" s="6">
        <v>4.6666999999999996</v>
      </c>
      <c r="Q273" s="6"/>
    </row>
    <row r="274" spans="5:17" x14ac:dyDescent="0.25">
      <c r="E274" s="1"/>
      <c r="M274">
        <v>274</v>
      </c>
      <c r="N274" s="6">
        <v>16.333300000000001</v>
      </c>
      <c r="O274" s="6">
        <v>0.16670000000000051</v>
      </c>
      <c r="P274" s="6">
        <v>4.6666999999999996</v>
      </c>
      <c r="Q274" s="6"/>
    </row>
    <row r="275" spans="5:17" x14ac:dyDescent="0.25">
      <c r="E275" s="1"/>
      <c r="M275">
        <v>275</v>
      </c>
      <c r="N275" s="6">
        <v>15.666700000000001</v>
      </c>
      <c r="O275" s="6">
        <v>0.33329999999999949</v>
      </c>
      <c r="P275" s="6">
        <v>4.6666999999999996</v>
      </c>
      <c r="Q275" s="6"/>
    </row>
    <row r="276" spans="5:17" x14ac:dyDescent="0.25">
      <c r="E276" s="1"/>
      <c r="M276">
        <v>276</v>
      </c>
      <c r="N276" s="6">
        <v>16.333300000000001</v>
      </c>
      <c r="O276" s="6">
        <v>0.33329999999999949</v>
      </c>
      <c r="P276" s="6">
        <v>4.6666999999999996</v>
      </c>
      <c r="Q276" s="6"/>
    </row>
    <row r="277" spans="5:17" x14ac:dyDescent="0.25">
      <c r="E277" s="1"/>
      <c r="M277">
        <v>277</v>
      </c>
      <c r="N277" s="6">
        <v>15</v>
      </c>
      <c r="O277" s="6">
        <v>0</v>
      </c>
      <c r="P277" s="6">
        <v>5.3333000000000004</v>
      </c>
      <c r="Q277" s="6"/>
    </row>
    <row r="278" spans="5:17" x14ac:dyDescent="0.25">
      <c r="E278" s="1"/>
      <c r="M278">
        <v>278</v>
      </c>
      <c r="N278" s="6">
        <v>15</v>
      </c>
      <c r="O278" s="6">
        <v>0</v>
      </c>
      <c r="P278" s="6">
        <v>5.6666999999999996</v>
      </c>
      <c r="Q278" s="6"/>
    </row>
    <row r="279" spans="5:17" x14ac:dyDescent="0.25">
      <c r="E279" s="1"/>
      <c r="M279">
        <v>279</v>
      </c>
      <c r="N279" s="6">
        <v>17</v>
      </c>
      <c r="O279" s="6">
        <v>0</v>
      </c>
      <c r="P279" s="6">
        <v>5.3333000000000004</v>
      </c>
      <c r="Q279" s="6"/>
    </row>
    <row r="280" spans="5:17" x14ac:dyDescent="0.25">
      <c r="E280" s="1"/>
      <c r="M280">
        <v>280</v>
      </c>
      <c r="N280" s="6">
        <v>17</v>
      </c>
      <c r="O280" s="6">
        <v>0</v>
      </c>
      <c r="P280" s="6">
        <v>5.6666999999999996</v>
      </c>
      <c r="Q280" s="6"/>
    </row>
    <row r="281" spans="5:17" x14ac:dyDescent="0.25">
      <c r="E281" s="1"/>
      <c r="M281">
        <v>281</v>
      </c>
      <c r="N281" s="6">
        <v>17</v>
      </c>
      <c r="O281" s="6">
        <v>0.5</v>
      </c>
      <c r="P281" s="6">
        <v>5.3333000000000004</v>
      </c>
      <c r="Q281" s="6"/>
    </row>
    <row r="282" spans="5:17" x14ac:dyDescent="0.25">
      <c r="E282" s="1"/>
      <c r="M282">
        <v>282</v>
      </c>
      <c r="N282" s="6">
        <v>17</v>
      </c>
      <c r="O282" s="6">
        <v>0.5</v>
      </c>
      <c r="P282" s="6">
        <v>5.6666999999999996</v>
      </c>
      <c r="Q282" s="6"/>
    </row>
    <row r="283" spans="5:17" x14ac:dyDescent="0.25">
      <c r="E283" s="1"/>
      <c r="M283">
        <v>283</v>
      </c>
      <c r="N283" s="6">
        <v>15</v>
      </c>
      <c r="O283" s="6">
        <v>0.5</v>
      </c>
      <c r="P283" s="6">
        <v>5.3333000000000004</v>
      </c>
      <c r="Q283" s="6"/>
    </row>
    <row r="284" spans="5:17" x14ac:dyDescent="0.25">
      <c r="E284" s="1"/>
      <c r="M284">
        <v>284</v>
      </c>
      <c r="N284" s="6">
        <v>15</v>
      </c>
      <c r="O284" s="6">
        <v>0.5</v>
      </c>
      <c r="P284" s="6">
        <v>5.6666999999999996</v>
      </c>
      <c r="Q284" s="6"/>
    </row>
    <row r="285" spans="5:17" x14ac:dyDescent="0.25">
      <c r="E285" s="1"/>
      <c r="M285">
        <v>285</v>
      </c>
      <c r="N285" s="6">
        <v>15.666700000000001</v>
      </c>
      <c r="O285" s="6">
        <v>0</v>
      </c>
      <c r="P285" s="6">
        <v>6</v>
      </c>
      <c r="Q285" s="6"/>
    </row>
    <row r="286" spans="5:17" x14ac:dyDescent="0.25">
      <c r="E286" s="1"/>
      <c r="M286">
        <v>286</v>
      </c>
      <c r="N286" s="6">
        <v>16.333300000000001</v>
      </c>
      <c r="O286" s="6">
        <v>0</v>
      </c>
      <c r="P286" s="6">
        <v>6</v>
      </c>
      <c r="Q286" s="6"/>
    </row>
    <row r="287" spans="5:17" x14ac:dyDescent="0.25">
      <c r="E287" s="1"/>
      <c r="M287">
        <v>287</v>
      </c>
      <c r="N287" s="6">
        <v>15</v>
      </c>
      <c r="O287" s="6">
        <v>0.16670000000000051</v>
      </c>
      <c r="P287" s="6">
        <v>6</v>
      </c>
      <c r="Q287" s="6"/>
    </row>
    <row r="288" spans="5:17" x14ac:dyDescent="0.25">
      <c r="E288" s="1"/>
      <c r="M288">
        <v>288</v>
      </c>
      <c r="N288" s="6">
        <v>15</v>
      </c>
      <c r="O288" s="6">
        <v>0.33329999999999949</v>
      </c>
      <c r="P288" s="6">
        <v>6</v>
      </c>
      <c r="Q288" s="6"/>
    </row>
    <row r="289" spans="5:17" x14ac:dyDescent="0.25">
      <c r="E289" s="1"/>
      <c r="M289">
        <v>289</v>
      </c>
      <c r="N289" s="6">
        <v>17</v>
      </c>
      <c r="O289" s="6">
        <v>0.16670000000000051</v>
      </c>
      <c r="P289" s="6">
        <v>6</v>
      </c>
      <c r="Q289" s="6"/>
    </row>
    <row r="290" spans="5:17" x14ac:dyDescent="0.25">
      <c r="E290" s="1"/>
      <c r="M290">
        <v>290</v>
      </c>
      <c r="N290" s="6">
        <v>17</v>
      </c>
      <c r="O290" s="6">
        <v>0.33329999999999949</v>
      </c>
      <c r="P290" s="6">
        <v>6</v>
      </c>
      <c r="Q290" s="6"/>
    </row>
    <row r="291" spans="5:17" x14ac:dyDescent="0.25">
      <c r="E291" s="1"/>
      <c r="M291">
        <v>291</v>
      </c>
      <c r="N291" s="6">
        <v>15.666700000000001</v>
      </c>
      <c r="O291" s="6">
        <v>0.5</v>
      </c>
      <c r="P291" s="6">
        <v>6</v>
      </c>
      <c r="Q291" s="6"/>
    </row>
    <row r="292" spans="5:17" x14ac:dyDescent="0.25">
      <c r="E292" s="1"/>
      <c r="M292">
        <v>292</v>
      </c>
      <c r="N292" s="6">
        <v>16.333300000000001</v>
      </c>
      <c r="O292" s="6">
        <v>0.5</v>
      </c>
      <c r="P292" s="6">
        <v>6</v>
      </c>
      <c r="Q292" s="6"/>
    </row>
    <row r="293" spans="5:17" x14ac:dyDescent="0.25">
      <c r="E293" s="1"/>
      <c r="M293">
        <v>293</v>
      </c>
      <c r="N293" s="6">
        <v>15.666700000000001</v>
      </c>
      <c r="O293" s="6">
        <v>0</v>
      </c>
      <c r="P293" s="6">
        <v>5.3333000000000004</v>
      </c>
      <c r="Q293" s="6"/>
    </row>
    <row r="294" spans="5:17" x14ac:dyDescent="0.25">
      <c r="E294" s="1"/>
      <c r="M294">
        <v>294</v>
      </c>
      <c r="N294" s="6">
        <v>16.333300000000001</v>
      </c>
      <c r="O294" s="6">
        <v>0</v>
      </c>
      <c r="P294" s="6">
        <v>5.3333000000000004</v>
      </c>
      <c r="Q294" s="6"/>
    </row>
    <row r="295" spans="5:17" x14ac:dyDescent="0.25">
      <c r="E295" s="1"/>
      <c r="M295">
        <v>295</v>
      </c>
      <c r="N295" s="6">
        <v>15</v>
      </c>
      <c r="O295" s="6">
        <v>0.16670000000000051</v>
      </c>
      <c r="P295" s="6">
        <v>5.3333000000000004</v>
      </c>
      <c r="Q295" s="6"/>
    </row>
    <row r="296" spans="5:17" x14ac:dyDescent="0.25">
      <c r="E296" s="1"/>
      <c r="M296">
        <v>296</v>
      </c>
      <c r="N296" s="6">
        <v>15</v>
      </c>
      <c r="O296" s="6">
        <v>0.33329999999999949</v>
      </c>
      <c r="P296" s="6">
        <v>5.3333000000000004</v>
      </c>
      <c r="Q296" s="6"/>
    </row>
    <row r="297" spans="5:17" x14ac:dyDescent="0.25">
      <c r="E297" s="1"/>
      <c r="M297">
        <v>297</v>
      </c>
      <c r="N297" s="6">
        <v>17</v>
      </c>
      <c r="O297" s="6">
        <v>0.16670000000000051</v>
      </c>
      <c r="P297" s="6">
        <v>5.3333000000000004</v>
      </c>
      <c r="Q297" s="6"/>
    </row>
    <row r="298" spans="5:17" x14ac:dyDescent="0.25">
      <c r="E298" s="1"/>
      <c r="M298">
        <v>298</v>
      </c>
      <c r="N298" s="6">
        <v>17</v>
      </c>
      <c r="O298" s="6">
        <v>0.33329999999999949</v>
      </c>
      <c r="P298" s="6">
        <v>5.3333000000000004</v>
      </c>
      <c r="Q298" s="6"/>
    </row>
    <row r="299" spans="5:17" x14ac:dyDescent="0.25">
      <c r="E299" s="1"/>
      <c r="M299">
        <v>299</v>
      </c>
      <c r="N299" s="6">
        <v>15.666700000000001</v>
      </c>
      <c r="O299" s="6">
        <v>0.5</v>
      </c>
      <c r="P299" s="6">
        <v>5.3333000000000004</v>
      </c>
      <c r="Q299" s="6"/>
    </row>
    <row r="300" spans="5:17" x14ac:dyDescent="0.25">
      <c r="E300" s="1"/>
      <c r="M300">
        <v>300</v>
      </c>
      <c r="N300" s="6">
        <v>16.333300000000001</v>
      </c>
      <c r="O300" s="6">
        <v>0.5</v>
      </c>
      <c r="P300" s="6">
        <v>5.3333000000000004</v>
      </c>
      <c r="Q300" s="6"/>
    </row>
    <row r="301" spans="5:17" x14ac:dyDescent="0.25">
      <c r="E301" s="1"/>
      <c r="M301">
        <v>301</v>
      </c>
      <c r="N301" s="6">
        <v>15.666700000000001</v>
      </c>
      <c r="O301" s="6">
        <v>0</v>
      </c>
      <c r="P301" s="6">
        <v>5.6666999999999996</v>
      </c>
      <c r="Q301" s="6"/>
    </row>
    <row r="302" spans="5:17" x14ac:dyDescent="0.25">
      <c r="E302" s="1"/>
      <c r="M302">
        <v>302</v>
      </c>
      <c r="N302" s="6">
        <v>16.333300000000001</v>
      </c>
      <c r="O302" s="6">
        <v>0</v>
      </c>
      <c r="P302" s="6">
        <v>5.6666999999999996</v>
      </c>
      <c r="Q302" s="6"/>
    </row>
    <row r="303" spans="5:17" x14ac:dyDescent="0.25">
      <c r="E303" s="1"/>
      <c r="M303">
        <v>303</v>
      </c>
      <c r="N303" s="6">
        <v>15</v>
      </c>
      <c r="O303" s="6">
        <v>0.16670000000000051</v>
      </c>
      <c r="P303" s="6">
        <v>5.6666999999999996</v>
      </c>
      <c r="Q303" s="6"/>
    </row>
    <row r="304" spans="5:17" x14ac:dyDescent="0.25">
      <c r="E304" s="1"/>
      <c r="M304">
        <v>304</v>
      </c>
      <c r="N304" s="6">
        <v>15</v>
      </c>
      <c r="O304" s="6">
        <v>0.33329999999999949</v>
      </c>
      <c r="P304" s="6">
        <v>5.6666999999999996</v>
      </c>
      <c r="Q304" s="6"/>
    </row>
    <row r="305" spans="5:17" x14ac:dyDescent="0.25">
      <c r="E305" s="1"/>
      <c r="M305">
        <v>305</v>
      </c>
      <c r="N305" s="6">
        <v>17</v>
      </c>
      <c r="O305" s="6">
        <v>0.16670000000000051</v>
      </c>
      <c r="P305" s="6">
        <v>5.6666999999999996</v>
      </c>
      <c r="Q305" s="6"/>
    </row>
    <row r="306" spans="5:17" x14ac:dyDescent="0.25">
      <c r="E306" s="1"/>
      <c r="M306">
        <v>306</v>
      </c>
      <c r="N306" s="6">
        <v>17</v>
      </c>
      <c r="O306" s="6">
        <v>0.33329999999999949</v>
      </c>
      <c r="P306" s="6">
        <v>5.6666999999999996</v>
      </c>
      <c r="Q306" s="6"/>
    </row>
    <row r="307" spans="5:17" x14ac:dyDescent="0.25">
      <c r="E307" s="1"/>
      <c r="M307">
        <v>307</v>
      </c>
      <c r="N307" s="6">
        <v>15.666700000000001</v>
      </c>
      <c r="O307" s="6">
        <v>0.5</v>
      </c>
      <c r="P307" s="6">
        <v>5.6666999999999996</v>
      </c>
      <c r="Q307" s="6"/>
    </row>
    <row r="308" spans="5:17" x14ac:dyDescent="0.25">
      <c r="E308" s="1"/>
      <c r="M308">
        <v>308</v>
      </c>
      <c r="N308" s="6">
        <v>16.333300000000001</v>
      </c>
      <c r="O308" s="6">
        <v>0.5</v>
      </c>
      <c r="P308" s="6">
        <v>5.6666999999999996</v>
      </c>
      <c r="Q308" s="6"/>
    </row>
    <row r="309" spans="5:17" x14ac:dyDescent="0.25">
      <c r="E309" s="1"/>
      <c r="M309">
        <v>309</v>
      </c>
      <c r="N309" s="6">
        <v>15.666700000000001</v>
      </c>
      <c r="O309" s="6">
        <v>0.16670000000000051</v>
      </c>
      <c r="P309" s="6">
        <v>6</v>
      </c>
      <c r="Q309" s="6"/>
    </row>
    <row r="310" spans="5:17" x14ac:dyDescent="0.25">
      <c r="E310" s="1"/>
      <c r="M310">
        <v>310</v>
      </c>
      <c r="N310" s="6">
        <v>16.333300000000001</v>
      </c>
      <c r="O310" s="6">
        <v>0.16670000000000051</v>
      </c>
      <c r="P310" s="6">
        <v>6</v>
      </c>
      <c r="Q310" s="6"/>
    </row>
    <row r="311" spans="5:17" x14ac:dyDescent="0.25">
      <c r="E311" s="1"/>
      <c r="M311">
        <v>311</v>
      </c>
      <c r="N311" s="6">
        <v>15.666700000000001</v>
      </c>
      <c r="O311" s="6">
        <v>0.33329999999999949</v>
      </c>
      <c r="P311" s="6">
        <v>6</v>
      </c>
      <c r="Q311" s="6"/>
    </row>
    <row r="312" spans="5:17" x14ac:dyDescent="0.25">
      <c r="E312" s="1"/>
      <c r="M312">
        <v>312</v>
      </c>
      <c r="N312" s="6">
        <v>16.333300000000001</v>
      </c>
      <c r="O312" s="6">
        <v>0.33329999999999949</v>
      </c>
      <c r="P312" s="6">
        <v>6</v>
      </c>
      <c r="Q312" s="6"/>
    </row>
    <row r="313" spans="5:17" x14ac:dyDescent="0.25">
      <c r="E313" s="1"/>
      <c r="M313">
        <v>313</v>
      </c>
      <c r="N313" s="6">
        <v>15.666700000000001</v>
      </c>
      <c r="O313" s="6">
        <v>0.16670000000000051</v>
      </c>
      <c r="P313" s="6">
        <v>5.3333000000000004</v>
      </c>
      <c r="Q313" s="6"/>
    </row>
    <row r="314" spans="5:17" x14ac:dyDescent="0.25">
      <c r="E314" s="1"/>
      <c r="M314">
        <v>314</v>
      </c>
      <c r="N314" s="6">
        <v>16.333300000000001</v>
      </c>
      <c r="O314" s="6">
        <v>0.16670000000000051</v>
      </c>
      <c r="P314" s="6">
        <v>5.3333000000000004</v>
      </c>
      <c r="Q314" s="6"/>
    </row>
    <row r="315" spans="5:17" x14ac:dyDescent="0.25">
      <c r="E315" s="1"/>
      <c r="M315">
        <v>315</v>
      </c>
      <c r="N315" s="6">
        <v>15.666700000000001</v>
      </c>
      <c r="O315" s="6">
        <v>0.33329999999999949</v>
      </c>
      <c r="P315" s="6">
        <v>5.3333000000000004</v>
      </c>
      <c r="Q315" s="6"/>
    </row>
    <row r="316" spans="5:17" x14ac:dyDescent="0.25">
      <c r="E316" s="1"/>
      <c r="M316">
        <v>316</v>
      </c>
      <c r="N316" s="6">
        <v>16.333300000000001</v>
      </c>
      <c r="O316" s="6">
        <v>0.33329999999999949</v>
      </c>
      <c r="P316" s="6">
        <v>5.3333000000000004</v>
      </c>
      <c r="Q316" s="6"/>
    </row>
    <row r="317" spans="5:17" x14ac:dyDescent="0.25">
      <c r="E317" s="1"/>
      <c r="M317">
        <v>317</v>
      </c>
      <c r="N317" s="6">
        <v>15.666700000000001</v>
      </c>
      <c r="O317" s="6">
        <v>0.16670000000000051</v>
      </c>
      <c r="P317" s="6">
        <v>5.6666999999999996</v>
      </c>
      <c r="Q317" s="6"/>
    </row>
    <row r="318" spans="5:17" x14ac:dyDescent="0.25">
      <c r="E318" s="1"/>
      <c r="M318">
        <v>318</v>
      </c>
      <c r="N318" s="6">
        <v>16.333300000000001</v>
      </c>
      <c r="O318" s="6">
        <v>0.16670000000000051</v>
      </c>
      <c r="P318" s="6">
        <v>5.6666999999999996</v>
      </c>
      <c r="Q318" s="6"/>
    </row>
    <row r="319" spans="5:17" x14ac:dyDescent="0.25">
      <c r="E319" s="1"/>
      <c r="M319">
        <v>319</v>
      </c>
      <c r="N319" s="6">
        <v>15.666700000000001</v>
      </c>
      <c r="O319" s="6">
        <v>0.33329999999999949</v>
      </c>
      <c r="P319" s="6">
        <v>5.6666999999999996</v>
      </c>
      <c r="Q319" s="6"/>
    </row>
    <row r="320" spans="5:17" x14ac:dyDescent="0.25">
      <c r="E320" s="1"/>
      <c r="M320">
        <v>320</v>
      </c>
      <c r="N320" s="6">
        <v>16.333300000000001</v>
      </c>
      <c r="O320" s="6">
        <v>0.33329999999999949</v>
      </c>
      <c r="P320" s="6">
        <v>5.6666999999999996</v>
      </c>
      <c r="Q320" s="6"/>
    </row>
    <row r="321" spans="5:17" x14ac:dyDescent="0.25">
      <c r="E321" s="1"/>
      <c r="M321">
        <v>321</v>
      </c>
      <c r="N321" s="6">
        <v>15</v>
      </c>
      <c r="O321" s="6">
        <v>0</v>
      </c>
      <c r="P321" s="6">
        <v>6.3333000000000004</v>
      </c>
      <c r="Q321" s="6"/>
    </row>
    <row r="322" spans="5:17" x14ac:dyDescent="0.25">
      <c r="E322" s="1"/>
      <c r="M322">
        <v>322</v>
      </c>
      <c r="N322" s="6">
        <v>15</v>
      </c>
      <c r="O322" s="6">
        <v>0</v>
      </c>
      <c r="P322" s="6">
        <v>6.6666999999999996</v>
      </c>
      <c r="Q322" s="6"/>
    </row>
    <row r="323" spans="5:17" x14ac:dyDescent="0.25">
      <c r="E323" s="1"/>
      <c r="M323">
        <v>323</v>
      </c>
      <c r="N323" s="6">
        <v>17</v>
      </c>
      <c r="O323" s="6">
        <v>0</v>
      </c>
      <c r="P323" s="6">
        <v>6.3333000000000004</v>
      </c>
      <c r="Q323" s="6"/>
    </row>
    <row r="324" spans="5:17" x14ac:dyDescent="0.25">
      <c r="E324" s="1"/>
      <c r="M324">
        <v>324</v>
      </c>
      <c r="N324" s="6">
        <v>17</v>
      </c>
      <c r="O324" s="6">
        <v>0</v>
      </c>
      <c r="P324" s="6">
        <v>6.6666999999999996</v>
      </c>
      <c r="Q324" s="6"/>
    </row>
    <row r="325" spans="5:17" x14ac:dyDescent="0.25">
      <c r="E325" s="1"/>
      <c r="M325">
        <v>325</v>
      </c>
      <c r="N325" s="6">
        <v>17</v>
      </c>
      <c r="O325" s="6">
        <v>0.5</v>
      </c>
      <c r="P325" s="6">
        <v>6.3333000000000004</v>
      </c>
      <c r="Q325" s="6"/>
    </row>
    <row r="326" spans="5:17" x14ac:dyDescent="0.25">
      <c r="E326" s="1"/>
      <c r="M326">
        <v>326</v>
      </c>
      <c r="N326" s="6">
        <v>17</v>
      </c>
      <c r="O326" s="6">
        <v>0.5</v>
      </c>
      <c r="P326" s="6">
        <v>6.6666999999999996</v>
      </c>
      <c r="Q326" s="6"/>
    </row>
    <row r="327" spans="5:17" x14ac:dyDescent="0.25">
      <c r="E327" s="1"/>
      <c r="M327">
        <v>327</v>
      </c>
      <c r="N327" s="6">
        <v>15</v>
      </c>
      <c r="O327" s="6">
        <v>0.5</v>
      </c>
      <c r="P327" s="6">
        <v>6.3333000000000004</v>
      </c>
      <c r="Q327" s="6"/>
    </row>
    <row r="328" spans="5:17" x14ac:dyDescent="0.25">
      <c r="E328" s="1"/>
      <c r="M328">
        <v>328</v>
      </c>
      <c r="N328" s="6">
        <v>15</v>
      </c>
      <c r="O328" s="6">
        <v>0.5</v>
      </c>
      <c r="P328" s="6">
        <v>6.6666999999999996</v>
      </c>
      <c r="Q328" s="6"/>
    </row>
    <row r="329" spans="5:17" x14ac:dyDescent="0.25">
      <c r="E329" s="1"/>
      <c r="M329">
        <v>329</v>
      </c>
      <c r="N329" s="6">
        <v>15.666700000000001</v>
      </c>
      <c r="O329" s="6">
        <v>0</v>
      </c>
      <c r="P329" s="6">
        <v>7</v>
      </c>
      <c r="Q329" s="6"/>
    </row>
    <row r="330" spans="5:17" x14ac:dyDescent="0.25">
      <c r="E330" s="1"/>
      <c r="M330">
        <v>330</v>
      </c>
      <c r="N330" s="6">
        <v>16.333300000000001</v>
      </c>
      <c r="O330" s="6">
        <v>0</v>
      </c>
      <c r="P330" s="6">
        <v>7</v>
      </c>
      <c r="Q330" s="6"/>
    </row>
    <row r="331" spans="5:17" x14ac:dyDescent="0.25">
      <c r="E331" s="1"/>
      <c r="M331">
        <v>331</v>
      </c>
      <c r="N331" s="6">
        <v>15</v>
      </c>
      <c r="O331" s="6">
        <v>0.16670000000000051</v>
      </c>
      <c r="P331" s="6">
        <v>7</v>
      </c>
      <c r="Q331" s="6"/>
    </row>
    <row r="332" spans="5:17" x14ac:dyDescent="0.25">
      <c r="E332" s="1"/>
      <c r="M332">
        <v>332</v>
      </c>
      <c r="N332" s="6">
        <v>15</v>
      </c>
      <c r="O332" s="6">
        <v>0.33329999999999949</v>
      </c>
      <c r="P332" s="6">
        <v>7</v>
      </c>
      <c r="Q332" s="6"/>
    </row>
    <row r="333" spans="5:17" x14ac:dyDescent="0.25">
      <c r="E333" s="1"/>
      <c r="M333">
        <v>333</v>
      </c>
      <c r="N333" s="6">
        <v>17</v>
      </c>
      <c r="O333" s="6">
        <v>0.16670000000000051</v>
      </c>
      <c r="P333" s="6">
        <v>7</v>
      </c>
      <c r="Q333" s="6"/>
    </row>
    <row r="334" spans="5:17" x14ac:dyDescent="0.25">
      <c r="E334" s="1"/>
      <c r="M334">
        <v>334</v>
      </c>
      <c r="N334" s="6">
        <v>17</v>
      </c>
      <c r="O334" s="6">
        <v>0.33329999999999949</v>
      </c>
      <c r="P334" s="6">
        <v>7</v>
      </c>
      <c r="Q334" s="6"/>
    </row>
    <row r="335" spans="5:17" x14ac:dyDescent="0.25">
      <c r="E335" s="1"/>
      <c r="M335">
        <v>335</v>
      </c>
      <c r="N335" s="6">
        <v>15.666700000000001</v>
      </c>
      <c r="O335" s="6">
        <v>0.5</v>
      </c>
      <c r="P335" s="6">
        <v>7</v>
      </c>
      <c r="Q335" s="6"/>
    </row>
    <row r="336" spans="5:17" x14ac:dyDescent="0.25">
      <c r="E336" s="1"/>
      <c r="M336">
        <v>336</v>
      </c>
      <c r="N336" s="6">
        <v>16.333300000000001</v>
      </c>
      <c r="O336" s="6">
        <v>0.5</v>
      </c>
      <c r="P336" s="6">
        <v>7</v>
      </c>
      <c r="Q336" s="6"/>
    </row>
    <row r="337" spans="5:17" x14ac:dyDescent="0.25">
      <c r="E337" s="1"/>
      <c r="M337">
        <v>337</v>
      </c>
      <c r="N337" s="6">
        <v>15.666700000000001</v>
      </c>
      <c r="O337" s="6">
        <v>0</v>
      </c>
      <c r="P337" s="6">
        <v>6.3333000000000004</v>
      </c>
      <c r="Q337" s="6"/>
    </row>
    <row r="338" spans="5:17" x14ac:dyDescent="0.25">
      <c r="E338" s="1"/>
      <c r="M338">
        <v>338</v>
      </c>
      <c r="N338" s="6">
        <v>16.333300000000001</v>
      </c>
      <c r="O338" s="6">
        <v>0</v>
      </c>
      <c r="P338" s="6">
        <v>6.3333000000000004</v>
      </c>
      <c r="Q338" s="6"/>
    </row>
    <row r="339" spans="5:17" x14ac:dyDescent="0.25">
      <c r="E339" s="1"/>
      <c r="M339">
        <v>339</v>
      </c>
      <c r="N339" s="6">
        <v>15</v>
      </c>
      <c r="O339" s="6">
        <v>0.16670000000000051</v>
      </c>
      <c r="P339" s="6">
        <v>6.3333000000000004</v>
      </c>
      <c r="Q339" s="6"/>
    </row>
    <row r="340" spans="5:17" x14ac:dyDescent="0.25">
      <c r="E340" s="1"/>
      <c r="M340">
        <v>340</v>
      </c>
      <c r="N340" s="6">
        <v>15</v>
      </c>
      <c r="O340" s="6">
        <v>0.33329999999999949</v>
      </c>
      <c r="P340" s="6">
        <v>6.3333000000000004</v>
      </c>
      <c r="Q340" s="6"/>
    </row>
    <row r="341" spans="5:17" x14ac:dyDescent="0.25">
      <c r="E341" s="1"/>
      <c r="M341">
        <v>341</v>
      </c>
      <c r="N341" s="6">
        <v>17</v>
      </c>
      <c r="O341" s="6">
        <v>0.16670000000000051</v>
      </c>
      <c r="P341" s="6">
        <v>6.3333000000000004</v>
      </c>
      <c r="Q341" s="6"/>
    </row>
    <row r="342" spans="5:17" x14ac:dyDescent="0.25">
      <c r="E342" s="1"/>
      <c r="M342">
        <v>342</v>
      </c>
      <c r="N342" s="6">
        <v>17</v>
      </c>
      <c r="O342" s="6">
        <v>0.33329999999999949</v>
      </c>
      <c r="P342" s="6">
        <v>6.3333000000000004</v>
      </c>
      <c r="Q342" s="6"/>
    </row>
    <row r="343" spans="5:17" x14ac:dyDescent="0.25">
      <c r="E343" s="1"/>
      <c r="M343">
        <v>343</v>
      </c>
      <c r="N343" s="6">
        <v>15.666700000000001</v>
      </c>
      <c r="O343" s="6">
        <v>0.5</v>
      </c>
      <c r="P343" s="6">
        <v>6.3333000000000004</v>
      </c>
      <c r="Q343" s="6"/>
    </row>
    <row r="344" spans="5:17" x14ac:dyDescent="0.25">
      <c r="E344" s="1"/>
      <c r="M344">
        <v>344</v>
      </c>
      <c r="N344" s="6">
        <v>16.333300000000001</v>
      </c>
      <c r="O344" s="6">
        <v>0.5</v>
      </c>
      <c r="P344" s="6">
        <v>6.3333000000000004</v>
      </c>
      <c r="Q344" s="6"/>
    </row>
    <row r="345" spans="5:17" x14ac:dyDescent="0.25">
      <c r="E345" s="1"/>
      <c r="M345">
        <v>345</v>
      </c>
      <c r="N345" s="6">
        <v>15.666700000000001</v>
      </c>
      <c r="O345" s="6">
        <v>0</v>
      </c>
      <c r="P345" s="6">
        <v>6.6666999999999996</v>
      </c>
      <c r="Q345" s="6"/>
    </row>
    <row r="346" spans="5:17" x14ac:dyDescent="0.25">
      <c r="E346" s="1"/>
      <c r="M346">
        <v>346</v>
      </c>
      <c r="N346" s="6">
        <v>16.333300000000001</v>
      </c>
      <c r="O346" s="6">
        <v>0</v>
      </c>
      <c r="P346" s="6">
        <v>6.6666999999999996</v>
      </c>
      <c r="Q346" s="6"/>
    </row>
    <row r="347" spans="5:17" x14ac:dyDescent="0.25">
      <c r="E347" s="1"/>
      <c r="M347">
        <v>347</v>
      </c>
      <c r="N347" s="6">
        <v>15</v>
      </c>
      <c r="O347" s="6">
        <v>0.16670000000000051</v>
      </c>
      <c r="P347" s="6">
        <v>6.6666999999999996</v>
      </c>
      <c r="Q347" s="6"/>
    </row>
    <row r="348" spans="5:17" x14ac:dyDescent="0.25">
      <c r="E348" s="1"/>
      <c r="M348">
        <v>348</v>
      </c>
      <c r="N348" s="6">
        <v>15</v>
      </c>
      <c r="O348" s="6">
        <v>0.33329999999999949</v>
      </c>
      <c r="P348" s="6">
        <v>6.6666999999999996</v>
      </c>
      <c r="Q348" s="6"/>
    </row>
    <row r="349" spans="5:17" x14ac:dyDescent="0.25">
      <c r="E349" s="1"/>
      <c r="M349">
        <v>349</v>
      </c>
      <c r="N349" s="6">
        <v>17</v>
      </c>
      <c r="O349" s="6">
        <v>0.16670000000000051</v>
      </c>
      <c r="P349" s="6">
        <v>6.6666999999999996</v>
      </c>
      <c r="Q349" s="6"/>
    </row>
    <row r="350" spans="5:17" x14ac:dyDescent="0.25">
      <c r="E350" s="1"/>
      <c r="M350">
        <v>350</v>
      </c>
      <c r="N350" s="6">
        <v>17</v>
      </c>
      <c r="O350" s="6">
        <v>0.33329999999999949</v>
      </c>
      <c r="P350" s="6">
        <v>6.6666999999999996</v>
      </c>
      <c r="Q350" s="6"/>
    </row>
    <row r="351" spans="5:17" x14ac:dyDescent="0.25">
      <c r="E351" s="1"/>
      <c r="M351">
        <v>351</v>
      </c>
      <c r="N351" s="6">
        <v>15.666700000000001</v>
      </c>
      <c r="O351" s="6">
        <v>0.5</v>
      </c>
      <c r="P351" s="6">
        <v>6.6666999999999996</v>
      </c>
      <c r="Q351" s="6"/>
    </row>
    <row r="352" spans="5:17" x14ac:dyDescent="0.25">
      <c r="E352" s="1"/>
      <c r="M352">
        <v>352</v>
      </c>
      <c r="N352" s="6">
        <v>16.333300000000001</v>
      </c>
      <c r="O352" s="6">
        <v>0.5</v>
      </c>
      <c r="P352" s="6">
        <v>6.6666999999999996</v>
      </c>
      <c r="Q352" s="6"/>
    </row>
    <row r="353" spans="5:17" x14ac:dyDescent="0.25">
      <c r="E353" s="1"/>
      <c r="M353">
        <v>353</v>
      </c>
      <c r="N353" s="6">
        <v>15.666700000000001</v>
      </c>
      <c r="O353" s="6">
        <v>0.16670000000000051</v>
      </c>
      <c r="P353" s="6">
        <v>7</v>
      </c>
      <c r="Q353" s="6"/>
    </row>
    <row r="354" spans="5:17" x14ac:dyDescent="0.25">
      <c r="E354" s="1"/>
      <c r="M354">
        <v>354</v>
      </c>
      <c r="N354" s="6">
        <v>16.333300000000001</v>
      </c>
      <c r="O354" s="6">
        <v>0.16670000000000051</v>
      </c>
      <c r="P354" s="6">
        <v>7</v>
      </c>
      <c r="Q354" s="6"/>
    </row>
    <row r="355" spans="5:17" x14ac:dyDescent="0.25">
      <c r="E355" s="1"/>
      <c r="M355">
        <v>355</v>
      </c>
      <c r="N355" s="6">
        <v>15.666700000000001</v>
      </c>
      <c r="O355" s="6">
        <v>0.33329999999999949</v>
      </c>
      <c r="P355" s="6">
        <v>7</v>
      </c>
      <c r="Q355" s="6"/>
    </row>
    <row r="356" spans="5:17" x14ac:dyDescent="0.25">
      <c r="E356" s="1"/>
      <c r="M356">
        <v>356</v>
      </c>
      <c r="N356" s="6">
        <v>16.333300000000001</v>
      </c>
      <c r="O356" s="6">
        <v>0.33329999999999949</v>
      </c>
      <c r="P356" s="6">
        <v>7</v>
      </c>
      <c r="Q356" s="6"/>
    </row>
    <row r="357" spans="5:17" x14ac:dyDescent="0.25">
      <c r="E357" s="1"/>
      <c r="M357">
        <v>357</v>
      </c>
      <c r="N357" s="6">
        <v>15.666700000000001</v>
      </c>
      <c r="O357" s="6">
        <v>0.16670000000000051</v>
      </c>
      <c r="P357" s="6">
        <v>6.3333000000000004</v>
      </c>
      <c r="Q357" s="6"/>
    </row>
    <row r="358" spans="5:17" x14ac:dyDescent="0.25">
      <c r="E358" s="1"/>
      <c r="M358">
        <v>358</v>
      </c>
      <c r="N358" s="6">
        <v>16.333300000000001</v>
      </c>
      <c r="O358" s="6">
        <v>0.16670000000000051</v>
      </c>
      <c r="P358" s="6">
        <v>6.3333000000000004</v>
      </c>
      <c r="Q358" s="6"/>
    </row>
    <row r="359" spans="5:17" x14ac:dyDescent="0.25">
      <c r="E359" s="1"/>
      <c r="M359">
        <v>359</v>
      </c>
      <c r="N359" s="6">
        <v>15.666700000000001</v>
      </c>
      <c r="O359" s="6">
        <v>0.33329999999999949</v>
      </c>
      <c r="P359" s="6">
        <v>6.3333000000000004</v>
      </c>
      <c r="Q359" s="6"/>
    </row>
    <row r="360" spans="5:17" x14ac:dyDescent="0.25">
      <c r="E360" s="1"/>
      <c r="M360">
        <v>360</v>
      </c>
      <c r="N360" s="6">
        <v>16.333300000000001</v>
      </c>
      <c r="O360" s="6">
        <v>0.33329999999999949</v>
      </c>
      <c r="P360" s="6">
        <v>6.3333000000000004</v>
      </c>
      <c r="Q360" s="6"/>
    </row>
    <row r="361" spans="5:17" x14ac:dyDescent="0.25">
      <c r="E361" s="1"/>
      <c r="M361">
        <v>361</v>
      </c>
      <c r="N361" s="6">
        <v>15.666700000000001</v>
      </c>
      <c r="O361" s="6">
        <v>0.16670000000000051</v>
      </c>
      <c r="P361" s="6">
        <v>6.6666999999999996</v>
      </c>
      <c r="Q361" s="6"/>
    </row>
    <row r="362" spans="5:17" x14ac:dyDescent="0.25">
      <c r="E362" s="1"/>
      <c r="M362">
        <v>362</v>
      </c>
      <c r="N362" s="6">
        <v>16.333300000000001</v>
      </c>
      <c r="O362" s="6">
        <v>0.16670000000000051</v>
      </c>
      <c r="P362" s="6">
        <v>6.6666999999999996</v>
      </c>
      <c r="Q362" s="6"/>
    </row>
    <row r="363" spans="5:17" x14ac:dyDescent="0.25">
      <c r="E363" s="1"/>
      <c r="M363">
        <v>363</v>
      </c>
      <c r="N363" s="6">
        <v>15.666700000000001</v>
      </c>
      <c r="O363" s="6">
        <v>0.33329999999999949</v>
      </c>
      <c r="P363" s="6">
        <v>6.6666999999999996</v>
      </c>
      <c r="Q363" s="6"/>
    </row>
    <row r="364" spans="5:17" x14ac:dyDescent="0.25">
      <c r="E364" s="1"/>
      <c r="M364">
        <v>364</v>
      </c>
      <c r="N364" s="6">
        <v>16.333300000000001</v>
      </c>
      <c r="O364" s="6">
        <v>0.33329999999999949</v>
      </c>
      <c r="P364" s="6">
        <v>6.6666999999999996</v>
      </c>
      <c r="Q364" s="6"/>
    </row>
    <row r="365" spans="5:17" x14ac:dyDescent="0.25">
      <c r="E365" s="1"/>
      <c r="M365">
        <v>365</v>
      </c>
      <c r="N365" s="6">
        <v>15</v>
      </c>
      <c r="O365" s="6">
        <v>0</v>
      </c>
      <c r="P365" s="6">
        <v>7.3333000000000004</v>
      </c>
      <c r="Q365" s="6"/>
    </row>
    <row r="366" spans="5:17" x14ac:dyDescent="0.25">
      <c r="E366" s="1"/>
      <c r="M366">
        <v>366</v>
      </c>
      <c r="N366" s="6">
        <v>15</v>
      </c>
      <c r="O366" s="6">
        <v>0</v>
      </c>
      <c r="P366" s="6">
        <v>7.6666999999999996</v>
      </c>
      <c r="Q366" s="6"/>
    </row>
    <row r="367" spans="5:17" x14ac:dyDescent="0.25">
      <c r="E367" s="1"/>
      <c r="M367">
        <v>367</v>
      </c>
      <c r="N367" s="6">
        <v>17</v>
      </c>
      <c r="O367" s="6">
        <v>0</v>
      </c>
      <c r="P367" s="6">
        <v>7.3333000000000004</v>
      </c>
      <c r="Q367" s="6"/>
    </row>
    <row r="368" spans="5:17" x14ac:dyDescent="0.25">
      <c r="E368" s="1"/>
      <c r="M368">
        <v>368</v>
      </c>
      <c r="N368" s="6">
        <v>17</v>
      </c>
      <c r="O368" s="6">
        <v>0</v>
      </c>
      <c r="P368" s="6">
        <v>7.6666999999999996</v>
      </c>
      <c r="Q368" s="6"/>
    </row>
    <row r="369" spans="5:17" x14ac:dyDescent="0.25">
      <c r="E369" s="1"/>
      <c r="M369">
        <v>369</v>
      </c>
      <c r="N369" s="6">
        <v>17</v>
      </c>
      <c r="O369" s="6">
        <v>0.5</v>
      </c>
      <c r="P369" s="6">
        <v>7.3333000000000004</v>
      </c>
      <c r="Q369" s="6"/>
    </row>
    <row r="370" spans="5:17" x14ac:dyDescent="0.25">
      <c r="E370" s="1"/>
      <c r="M370">
        <v>370</v>
      </c>
      <c r="N370" s="6">
        <v>17</v>
      </c>
      <c r="O370" s="6">
        <v>0.5</v>
      </c>
      <c r="P370" s="6">
        <v>7.6666999999999996</v>
      </c>
      <c r="Q370" s="6"/>
    </row>
    <row r="371" spans="5:17" x14ac:dyDescent="0.25">
      <c r="E371" s="1"/>
      <c r="M371">
        <v>371</v>
      </c>
      <c r="N371" s="6">
        <v>15</v>
      </c>
      <c r="O371" s="6">
        <v>0.5</v>
      </c>
      <c r="P371" s="6">
        <v>7.3333000000000004</v>
      </c>
      <c r="Q371" s="6"/>
    </row>
    <row r="372" spans="5:17" x14ac:dyDescent="0.25">
      <c r="E372" s="1"/>
      <c r="M372">
        <v>372</v>
      </c>
      <c r="N372" s="6">
        <v>15</v>
      </c>
      <c r="O372" s="6">
        <v>0.5</v>
      </c>
      <c r="P372" s="6">
        <v>7.6666999999999996</v>
      </c>
      <c r="Q372" s="6"/>
    </row>
    <row r="373" spans="5:17" x14ac:dyDescent="0.25">
      <c r="E373" s="1"/>
      <c r="M373">
        <v>373</v>
      </c>
      <c r="N373" s="6">
        <v>15.666700000000001</v>
      </c>
      <c r="O373" s="6">
        <v>0</v>
      </c>
      <c r="P373" s="6">
        <v>8</v>
      </c>
      <c r="Q373" s="6"/>
    </row>
    <row r="374" spans="5:17" x14ac:dyDescent="0.25">
      <c r="E374" s="1"/>
      <c r="M374">
        <v>374</v>
      </c>
      <c r="N374" s="6">
        <v>16.333300000000001</v>
      </c>
      <c r="O374" s="6">
        <v>0</v>
      </c>
      <c r="P374" s="6">
        <v>8</v>
      </c>
      <c r="Q374" s="6"/>
    </row>
    <row r="375" spans="5:17" x14ac:dyDescent="0.25">
      <c r="E375" s="1"/>
      <c r="M375">
        <v>375</v>
      </c>
      <c r="N375" s="6">
        <v>15</v>
      </c>
      <c r="O375" s="6">
        <v>0.16670000000000051</v>
      </c>
      <c r="P375" s="6">
        <v>8</v>
      </c>
      <c r="Q375" s="6"/>
    </row>
    <row r="376" spans="5:17" x14ac:dyDescent="0.25">
      <c r="E376" s="1"/>
      <c r="M376">
        <v>376</v>
      </c>
      <c r="N376" s="6">
        <v>15</v>
      </c>
      <c r="O376" s="6">
        <v>0.33329999999999949</v>
      </c>
      <c r="P376" s="6">
        <v>8</v>
      </c>
      <c r="Q376" s="6"/>
    </row>
    <row r="377" spans="5:17" x14ac:dyDescent="0.25">
      <c r="E377" s="1"/>
      <c r="M377">
        <v>377</v>
      </c>
      <c r="N377" s="6">
        <v>17</v>
      </c>
      <c r="O377" s="6">
        <v>0.16670000000000051</v>
      </c>
      <c r="P377" s="6">
        <v>8</v>
      </c>
      <c r="Q377" s="6"/>
    </row>
    <row r="378" spans="5:17" x14ac:dyDescent="0.25">
      <c r="E378" s="1"/>
      <c r="M378">
        <v>378</v>
      </c>
      <c r="N378" s="6">
        <v>17</v>
      </c>
      <c r="O378" s="6">
        <v>0.33329999999999949</v>
      </c>
      <c r="P378" s="6">
        <v>8</v>
      </c>
      <c r="Q378" s="6"/>
    </row>
    <row r="379" spans="5:17" x14ac:dyDescent="0.25">
      <c r="E379" s="1"/>
      <c r="M379">
        <v>379</v>
      </c>
      <c r="N379" s="6">
        <v>15.666700000000001</v>
      </c>
      <c r="O379" s="6">
        <v>0.5</v>
      </c>
      <c r="P379" s="6">
        <v>8</v>
      </c>
      <c r="Q379" s="6"/>
    </row>
    <row r="380" spans="5:17" x14ac:dyDescent="0.25">
      <c r="E380" s="1"/>
      <c r="M380">
        <v>380</v>
      </c>
      <c r="N380" s="6">
        <v>16.333300000000001</v>
      </c>
      <c r="O380" s="6">
        <v>0.5</v>
      </c>
      <c r="P380" s="6">
        <v>8</v>
      </c>
      <c r="Q380" s="6"/>
    </row>
    <row r="381" spans="5:17" x14ac:dyDescent="0.25">
      <c r="E381" s="1"/>
      <c r="M381">
        <v>381</v>
      </c>
      <c r="N381" s="6">
        <v>15.666700000000001</v>
      </c>
      <c r="O381" s="6">
        <v>0</v>
      </c>
      <c r="P381" s="6">
        <v>7.3333000000000004</v>
      </c>
      <c r="Q381" s="6"/>
    </row>
    <row r="382" spans="5:17" x14ac:dyDescent="0.25">
      <c r="E382" s="1"/>
      <c r="M382">
        <v>382</v>
      </c>
      <c r="N382" s="6">
        <v>16.333300000000001</v>
      </c>
      <c r="O382" s="6">
        <v>0</v>
      </c>
      <c r="P382" s="6">
        <v>7.3333000000000004</v>
      </c>
      <c r="Q382" s="6"/>
    </row>
    <row r="383" spans="5:17" x14ac:dyDescent="0.25">
      <c r="E383" s="1"/>
      <c r="M383">
        <v>383</v>
      </c>
      <c r="N383" s="6">
        <v>15</v>
      </c>
      <c r="O383" s="6">
        <v>0.16670000000000051</v>
      </c>
      <c r="P383" s="6">
        <v>7.3333000000000004</v>
      </c>
      <c r="Q383" s="6"/>
    </row>
    <row r="384" spans="5:17" x14ac:dyDescent="0.25">
      <c r="E384" s="1"/>
      <c r="M384">
        <v>384</v>
      </c>
      <c r="N384" s="6">
        <v>15</v>
      </c>
      <c r="O384" s="6">
        <v>0.33329999999999949</v>
      </c>
      <c r="P384" s="6">
        <v>7.3333000000000004</v>
      </c>
      <c r="Q384" s="6"/>
    </row>
    <row r="385" spans="5:17" x14ac:dyDescent="0.25">
      <c r="E385" s="1"/>
      <c r="M385">
        <v>385</v>
      </c>
      <c r="N385" s="6">
        <v>17</v>
      </c>
      <c r="O385" s="6">
        <v>0.16670000000000051</v>
      </c>
      <c r="P385" s="6">
        <v>7.3333000000000004</v>
      </c>
      <c r="Q385" s="6"/>
    </row>
    <row r="386" spans="5:17" x14ac:dyDescent="0.25">
      <c r="E386" s="1"/>
      <c r="M386">
        <v>386</v>
      </c>
      <c r="N386" s="6">
        <v>17</v>
      </c>
      <c r="O386" s="6">
        <v>0.33329999999999949</v>
      </c>
      <c r="P386" s="6">
        <v>7.3333000000000004</v>
      </c>
      <c r="Q386" s="6"/>
    </row>
    <row r="387" spans="5:17" x14ac:dyDescent="0.25">
      <c r="E387" s="1"/>
      <c r="M387">
        <v>387</v>
      </c>
      <c r="N387" s="6">
        <v>15.666700000000001</v>
      </c>
      <c r="O387" s="6">
        <v>0.5</v>
      </c>
      <c r="P387" s="6">
        <v>7.3333000000000004</v>
      </c>
      <c r="Q387" s="6"/>
    </row>
    <row r="388" spans="5:17" x14ac:dyDescent="0.25">
      <c r="E388" s="1"/>
      <c r="M388">
        <v>388</v>
      </c>
      <c r="N388" s="6">
        <v>16.333300000000001</v>
      </c>
      <c r="O388" s="6">
        <v>0.5</v>
      </c>
      <c r="P388" s="6">
        <v>7.3333000000000004</v>
      </c>
      <c r="Q388" s="6"/>
    </row>
    <row r="389" spans="5:17" x14ac:dyDescent="0.25">
      <c r="E389" s="1"/>
      <c r="M389">
        <v>389</v>
      </c>
      <c r="N389" s="6">
        <v>15.666700000000001</v>
      </c>
      <c r="O389" s="6">
        <v>0</v>
      </c>
      <c r="P389" s="6">
        <v>7.6666999999999996</v>
      </c>
      <c r="Q389" s="6"/>
    </row>
    <row r="390" spans="5:17" x14ac:dyDescent="0.25">
      <c r="E390" s="1"/>
      <c r="M390">
        <v>390</v>
      </c>
      <c r="N390" s="6">
        <v>16.333300000000001</v>
      </c>
      <c r="O390" s="6">
        <v>0</v>
      </c>
      <c r="P390" s="6">
        <v>7.6666999999999996</v>
      </c>
      <c r="Q390" s="6"/>
    </row>
    <row r="391" spans="5:17" x14ac:dyDescent="0.25">
      <c r="E391" s="1"/>
      <c r="M391">
        <v>391</v>
      </c>
      <c r="N391" s="6">
        <v>15</v>
      </c>
      <c r="O391" s="6">
        <v>0.16670000000000051</v>
      </c>
      <c r="P391" s="6">
        <v>7.6666999999999996</v>
      </c>
      <c r="Q391" s="6"/>
    </row>
    <row r="392" spans="5:17" x14ac:dyDescent="0.25">
      <c r="E392" s="1"/>
      <c r="M392">
        <v>392</v>
      </c>
      <c r="N392" s="6">
        <v>15</v>
      </c>
      <c r="O392" s="6">
        <v>0.33329999999999949</v>
      </c>
      <c r="P392" s="6">
        <v>7.6666999999999996</v>
      </c>
      <c r="Q392" s="6"/>
    </row>
    <row r="393" spans="5:17" x14ac:dyDescent="0.25">
      <c r="E393" s="1"/>
      <c r="M393">
        <v>393</v>
      </c>
      <c r="N393" s="6">
        <v>17</v>
      </c>
      <c r="O393" s="6">
        <v>0.16670000000000051</v>
      </c>
      <c r="P393" s="6">
        <v>7.6666999999999996</v>
      </c>
      <c r="Q393" s="6"/>
    </row>
    <row r="394" spans="5:17" x14ac:dyDescent="0.25">
      <c r="E394" s="1"/>
      <c r="M394">
        <v>394</v>
      </c>
      <c r="N394" s="6">
        <v>17</v>
      </c>
      <c r="O394" s="6">
        <v>0.33329999999999949</v>
      </c>
      <c r="P394" s="6">
        <v>7.6666999999999996</v>
      </c>
      <c r="Q394" s="6"/>
    </row>
    <row r="395" spans="5:17" x14ac:dyDescent="0.25">
      <c r="E395" s="1"/>
      <c r="M395">
        <v>395</v>
      </c>
      <c r="N395" s="6">
        <v>15.666700000000001</v>
      </c>
      <c r="O395" s="6">
        <v>0.5</v>
      </c>
      <c r="P395" s="6">
        <v>7.6666999999999996</v>
      </c>
      <c r="Q395" s="6"/>
    </row>
    <row r="396" spans="5:17" x14ac:dyDescent="0.25">
      <c r="E396" s="1"/>
      <c r="M396">
        <v>396</v>
      </c>
      <c r="N396" s="6">
        <v>16.333300000000001</v>
      </c>
      <c r="O396" s="6">
        <v>0.5</v>
      </c>
      <c r="P396" s="6">
        <v>7.6666999999999996</v>
      </c>
      <c r="Q396" s="6"/>
    </row>
    <row r="397" spans="5:17" x14ac:dyDescent="0.25">
      <c r="E397" s="1"/>
      <c r="M397">
        <v>397</v>
      </c>
      <c r="N397" s="6">
        <v>15.666700000000001</v>
      </c>
      <c r="O397" s="6">
        <v>0.16670000000000051</v>
      </c>
      <c r="P397" s="6">
        <v>8</v>
      </c>
      <c r="Q397" s="6"/>
    </row>
    <row r="398" spans="5:17" x14ac:dyDescent="0.25">
      <c r="E398" s="1"/>
      <c r="M398">
        <v>398</v>
      </c>
      <c r="N398" s="6">
        <v>16.333300000000001</v>
      </c>
      <c r="O398" s="6">
        <v>0.16670000000000051</v>
      </c>
      <c r="P398" s="6">
        <v>8</v>
      </c>
      <c r="Q398" s="6"/>
    </row>
    <row r="399" spans="5:17" x14ac:dyDescent="0.25">
      <c r="E399" s="1"/>
      <c r="M399">
        <v>399</v>
      </c>
      <c r="N399" s="6">
        <v>15.666700000000001</v>
      </c>
      <c r="O399" s="6">
        <v>0.33329999999999949</v>
      </c>
      <c r="P399" s="6">
        <v>8</v>
      </c>
      <c r="Q399" s="6"/>
    </row>
    <row r="400" spans="5:17" x14ac:dyDescent="0.25">
      <c r="E400" s="1"/>
      <c r="M400">
        <v>400</v>
      </c>
      <c r="N400" s="6">
        <v>16.333300000000001</v>
      </c>
      <c r="O400" s="6">
        <v>0.33329999999999949</v>
      </c>
      <c r="P400" s="6">
        <v>8</v>
      </c>
      <c r="Q400" s="6"/>
    </row>
    <row r="401" spans="5:17" x14ac:dyDescent="0.25">
      <c r="E401" s="1"/>
      <c r="M401">
        <v>401</v>
      </c>
      <c r="N401" s="6">
        <v>15.666700000000001</v>
      </c>
      <c r="O401" s="6">
        <v>0.16670000000000051</v>
      </c>
      <c r="P401" s="6">
        <v>7.3333000000000004</v>
      </c>
      <c r="Q401" s="6"/>
    </row>
    <row r="402" spans="5:17" x14ac:dyDescent="0.25">
      <c r="E402" s="1"/>
      <c r="M402">
        <v>402</v>
      </c>
      <c r="N402" s="6">
        <v>16.333300000000001</v>
      </c>
      <c r="O402" s="6">
        <v>0.16670000000000051</v>
      </c>
      <c r="P402" s="6">
        <v>7.3333000000000004</v>
      </c>
      <c r="Q402" s="6"/>
    </row>
    <row r="403" spans="5:17" x14ac:dyDescent="0.25">
      <c r="E403" s="1"/>
      <c r="M403">
        <v>403</v>
      </c>
      <c r="N403" s="6">
        <v>15.666700000000001</v>
      </c>
      <c r="O403" s="6">
        <v>0.33329999999999949</v>
      </c>
      <c r="P403" s="6">
        <v>7.3333000000000004</v>
      </c>
      <c r="Q403" s="6"/>
    </row>
    <row r="404" spans="5:17" x14ac:dyDescent="0.25">
      <c r="E404" s="1"/>
      <c r="M404">
        <v>404</v>
      </c>
      <c r="N404" s="6">
        <v>16.333300000000001</v>
      </c>
      <c r="O404" s="6">
        <v>0.33329999999999949</v>
      </c>
      <c r="P404" s="6">
        <v>7.3333000000000004</v>
      </c>
      <c r="Q404" s="6"/>
    </row>
    <row r="405" spans="5:17" x14ac:dyDescent="0.25">
      <c r="E405" s="1"/>
      <c r="M405">
        <v>405</v>
      </c>
      <c r="N405" s="6">
        <v>15.666700000000001</v>
      </c>
      <c r="O405" s="6">
        <v>0.16670000000000051</v>
      </c>
      <c r="P405" s="6">
        <v>7.6666999999999996</v>
      </c>
      <c r="Q405" s="6"/>
    </row>
    <row r="406" spans="5:17" x14ac:dyDescent="0.25">
      <c r="E406" s="1"/>
      <c r="M406">
        <v>406</v>
      </c>
      <c r="N406" s="6">
        <v>16.333300000000001</v>
      </c>
      <c r="O406" s="6">
        <v>0.16670000000000051</v>
      </c>
      <c r="P406" s="6">
        <v>7.6666999999999996</v>
      </c>
      <c r="Q406" s="6"/>
    </row>
    <row r="407" spans="5:17" x14ac:dyDescent="0.25">
      <c r="E407" s="1"/>
      <c r="M407">
        <v>407</v>
      </c>
      <c r="N407" s="6">
        <v>15.666700000000001</v>
      </c>
      <c r="O407" s="6">
        <v>0.33329999999999949</v>
      </c>
      <c r="P407" s="6">
        <v>7.6666999999999996</v>
      </c>
      <c r="Q407" s="6"/>
    </row>
    <row r="408" spans="5:17" x14ac:dyDescent="0.25">
      <c r="E408" s="1"/>
      <c r="M408">
        <v>408</v>
      </c>
      <c r="N408" s="6">
        <v>16.333300000000001</v>
      </c>
      <c r="O408" s="6">
        <v>0.33329999999999949</v>
      </c>
      <c r="P408" s="6">
        <v>7.6666999999999996</v>
      </c>
      <c r="Q408" s="6"/>
    </row>
    <row r="409" spans="5:17" x14ac:dyDescent="0.25">
      <c r="E409" s="1"/>
      <c r="M409">
        <v>409</v>
      </c>
      <c r="N409" s="6">
        <v>15</v>
      </c>
      <c r="O409" s="6">
        <v>0</v>
      </c>
      <c r="P409" s="6">
        <v>8.3332999999999995</v>
      </c>
      <c r="Q409" s="6"/>
    </row>
    <row r="410" spans="5:17" x14ac:dyDescent="0.25">
      <c r="E410" s="1"/>
      <c r="M410">
        <v>410</v>
      </c>
      <c r="N410" s="6">
        <v>15</v>
      </c>
      <c r="O410" s="6">
        <v>0</v>
      </c>
      <c r="P410" s="6">
        <v>8.6667000000000005</v>
      </c>
      <c r="Q410" s="6"/>
    </row>
    <row r="411" spans="5:17" x14ac:dyDescent="0.25">
      <c r="E411" s="1"/>
      <c r="M411">
        <v>411</v>
      </c>
      <c r="N411" s="6">
        <v>17</v>
      </c>
      <c r="O411" s="6">
        <v>0</v>
      </c>
      <c r="P411" s="6">
        <v>8.3332999999999995</v>
      </c>
      <c r="Q411" s="6"/>
    </row>
    <row r="412" spans="5:17" x14ac:dyDescent="0.25">
      <c r="E412" s="1"/>
      <c r="M412">
        <v>412</v>
      </c>
      <c r="N412" s="6">
        <v>17</v>
      </c>
      <c r="O412" s="6">
        <v>0</v>
      </c>
      <c r="P412" s="6">
        <v>8.6667000000000005</v>
      </c>
      <c r="Q412" s="6"/>
    </row>
    <row r="413" spans="5:17" x14ac:dyDescent="0.25">
      <c r="E413" s="1"/>
      <c r="M413">
        <v>413</v>
      </c>
      <c r="N413" s="6">
        <v>17</v>
      </c>
      <c r="O413" s="6">
        <v>0.5</v>
      </c>
      <c r="P413" s="6">
        <v>8.3332999999999995</v>
      </c>
      <c r="Q413" s="6"/>
    </row>
    <row r="414" spans="5:17" x14ac:dyDescent="0.25">
      <c r="E414" s="1"/>
      <c r="M414">
        <v>414</v>
      </c>
      <c r="N414" s="6">
        <v>17</v>
      </c>
      <c r="O414" s="6">
        <v>0.5</v>
      </c>
      <c r="P414" s="6">
        <v>8.6667000000000005</v>
      </c>
      <c r="Q414" s="6"/>
    </row>
    <row r="415" spans="5:17" x14ac:dyDescent="0.25">
      <c r="E415" s="1"/>
      <c r="M415">
        <v>415</v>
      </c>
      <c r="N415" s="6">
        <v>15</v>
      </c>
      <c r="O415" s="6">
        <v>0.5</v>
      </c>
      <c r="P415" s="6">
        <v>8.3332999999999995</v>
      </c>
      <c r="Q415" s="6"/>
    </row>
    <row r="416" spans="5:17" x14ac:dyDescent="0.25">
      <c r="E416" s="1"/>
      <c r="M416">
        <v>416</v>
      </c>
      <c r="N416" s="6">
        <v>15</v>
      </c>
      <c r="O416" s="6">
        <v>0.5</v>
      </c>
      <c r="P416" s="6">
        <v>8.6667000000000005</v>
      </c>
      <c r="Q416" s="6"/>
    </row>
    <row r="417" spans="5:17" x14ac:dyDescent="0.25">
      <c r="E417" s="1"/>
      <c r="M417">
        <v>417</v>
      </c>
      <c r="N417" s="6">
        <v>15.666700000000001</v>
      </c>
      <c r="O417" s="6">
        <v>0</v>
      </c>
      <c r="P417" s="6">
        <v>9</v>
      </c>
      <c r="Q417" s="6"/>
    </row>
    <row r="418" spans="5:17" x14ac:dyDescent="0.25">
      <c r="E418" s="1"/>
      <c r="M418">
        <v>418</v>
      </c>
      <c r="N418" s="6">
        <v>16.333300000000001</v>
      </c>
      <c r="O418" s="6">
        <v>0</v>
      </c>
      <c r="P418" s="6">
        <v>9</v>
      </c>
      <c r="Q418" s="6"/>
    </row>
    <row r="419" spans="5:17" x14ac:dyDescent="0.25">
      <c r="E419" s="1"/>
      <c r="M419">
        <v>419</v>
      </c>
      <c r="N419" s="6">
        <v>15</v>
      </c>
      <c r="O419" s="6">
        <v>0.16670000000000051</v>
      </c>
      <c r="P419" s="6">
        <v>9</v>
      </c>
      <c r="Q419" s="6"/>
    </row>
    <row r="420" spans="5:17" x14ac:dyDescent="0.25">
      <c r="E420" s="1"/>
      <c r="M420">
        <v>420</v>
      </c>
      <c r="N420" s="6">
        <v>15</v>
      </c>
      <c r="O420" s="6">
        <v>0.33329999999999949</v>
      </c>
      <c r="P420" s="6">
        <v>9</v>
      </c>
      <c r="Q420" s="6"/>
    </row>
    <row r="421" spans="5:17" x14ac:dyDescent="0.25">
      <c r="E421" s="1"/>
      <c r="M421">
        <v>421</v>
      </c>
      <c r="N421" s="6">
        <v>17</v>
      </c>
      <c r="O421" s="6">
        <v>0.16670000000000051</v>
      </c>
      <c r="P421" s="6">
        <v>9</v>
      </c>
      <c r="Q421" s="6"/>
    </row>
    <row r="422" spans="5:17" x14ac:dyDescent="0.25">
      <c r="E422" s="1"/>
      <c r="M422">
        <v>422</v>
      </c>
      <c r="N422" s="6">
        <v>17</v>
      </c>
      <c r="O422" s="6">
        <v>0.33329999999999949</v>
      </c>
      <c r="P422" s="6">
        <v>9</v>
      </c>
      <c r="Q422" s="6"/>
    </row>
    <row r="423" spans="5:17" x14ac:dyDescent="0.25">
      <c r="E423" s="1"/>
      <c r="M423">
        <v>423</v>
      </c>
      <c r="N423" s="6">
        <v>15.666700000000001</v>
      </c>
      <c r="O423" s="6">
        <v>0.5</v>
      </c>
      <c r="P423" s="6">
        <v>9</v>
      </c>
      <c r="Q423" s="6"/>
    </row>
    <row r="424" spans="5:17" x14ac:dyDescent="0.25">
      <c r="E424" s="1"/>
      <c r="M424">
        <v>424</v>
      </c>
      <c r="N424" s="6">
        <v>16.333300000000001</v>
      </c>
      <c r="O424" s="6">
        <v>0.5</v>
      </c>
      <c r="P424" s="6">
        <v>9</v>
      </c>
      <c r="Q424" s="6"/>
    </row>
    <row r="425" spans="5:17" x14ac:dyDescent="0.25">
      <c r="E425" s="1"/>
      <c r="M425">
        <v>425</v>
      </c>
      <c r="N425" s="6">
        <v>15.666700000000001</v>
      </c>
      <c r="O425" s="6">
        <v>0</v>
      </c>
      <c r="P425" s="6">
        <v>8.3332999999999995</v>
      </c>
      <c r="Q425" s="6"/>
    </row>
    <row r="426" spans="5:17" x14ac:dyDescent="0.25">
      <c r="E426" s="1"/>
      <c r="M426">
        <v>426</v>
      </c>
      <c r="N426" s="6">
        <v>16.333300000000001</v>
      </c>
      <c r="O426" s="6">
        <v>0</v>
      </c>
      <c r="P426" s="6">
        <v>8.3332999999999995</v>
      </c>
      <c r="Q426" s="6"/>
    </row>
    <row r="427" spans="5:17" x14ac:dyDescent="0.25">
      <c r="E427" s="1"/>
      <c r="M427">
        <v>427</v>
      </c>
      <c r="N427" s="6">
        <v>15</v>
      </c>
      <c r="O427" s="6">
        <v>0.16670000000000051</v>
      </c>
      <c r="P427" s="6">
        <v>8.3332999999999995</v>
      </c>
      <c r="Q427" s="6"/>
    </row>
    <row r="428" spans="5:17" x14ac:dyDescent="0.25">
      <c r="E428" s="1"/>
      <c r="M428">
        <v>428</v>
      </c>
      <c r="N428" s="6">
        <v>15</v>
      </c>
      <c r="O428" s="6">
        <v>0.33329999999999949</v>
      </c>
      <c r="P428" s="6">
        <v>8.3332999999999995</v>
      </c>
      <c r="Q428" s="6"/>
    </row>
    <row r="429" spans="5:17" x14ac:dyDescent="0.25">
      <c r="E429" s="1"/>
      <c r="M429">
        <v>429</v>
      </c>
      <c r="N429" s="6">
        <v>17</v>
      </c>
      <c r="O429" s="6">
        <v>0.16670000000000051</v>
      </c>
      <c r="P429" s="6">
        <v>8.3332999999999995</v>
      </c>
      <c r="Q429" s="6"/>
    </row>
    <row r="430" spans="5:17" x14ac:dyDescent="0.25">
      <c r="E430" s="1"/>
      <c r="M430">
        <v>430</v>
      </c>
      <c r="N430" s="6">
        <v>17</v>
      </c>
      <c r="O430" s="6">
        <v>0.33329999999999949</v>
      </c>
      <c r="P430" s="6">
        <v>8.3332999999999995</v>
      </c>
      <c r="Q430" s="6"/>
    </row>
    <row r="431" spans="5:17" x14ac:dyDescent="0.25">
      <c r="E431" s="1"/>
      <c r="M431">
        <v>431</v>
      </c>
      <c r="N431" s="6">
        <v>15.666700000000001</v>
      </c>
      <c r="O431" s="6">
        <v>0.5</v>
      </c>
      <c r="P431" s="6">
        <v>8.3332999999999995</v>
      </c>
      <c r="Q431" s="6"/>
    </row>
    <row r="432" spans="5:17" x14ac:dyDescent="0.25">
      <c r="E432" s="1"/>
      <c r="M432">
        <v>432</v>
      </c>
      <c r="N432" s="6">
        <v>16.333300000000001</v>
      </c>
      <c r="O432" s="6">
        <v>0.5</v>
      </c>
      <c r="P432" s="6">
        <v>8.3332999999999995</v>
      </c>
      <c r="Q432" s="6"/>
    </row>
    <row r="433" spans="5:17" x14ac:dyDescent="0.25">
      <c r="E433" s="1"/>
      <c r="M433">
        <v>433</v>
      </c>
      <c r="N433" s="6">
        <v>15.666700000000001</v>
      </c>
      <c r="O433" s="6">
        <v>0</v>
      </c>
      <c r="P433" s="6">
        <v>8.6667000000000005</v>
      </c>
      <c r="Q433" s="6"/>
    </row>
    <row r="434" spans="5:17" x14ac:dyDescent="0.25">
      <c r="E434" s="1"/>
      <c r="M434">
        <v>434</v>
      </c>
      <c r="N434" s="6">
        <v>16.333300000000001</v>
      </c>
      <c r="O434" s="6">
        <v>0</v>
      </c>
      <c r="P434" s="6">
        <v>8.6667000000000005</v>
      </c>
      <c r="Q434" s="6"/>
    </row>
    <row r="435" spans="5:17" x14ac:dyDescent="0.25">
      <c r="E435" s="1"/>
      <c r="M435">
        <v>435</v>
      </c>
      <c r="N435" s="6">
        <v>15</v>
      </c>
      <c r="O435" s="6">
        <v>0.16670000000000051</v>
      </c>
      <c r="P435" s="6">
        <v>8.6667000000000005</v>
      </c>
      <c r="Q435" s="6"/>
    </row>
    <row r="436" spans="5:17" x14ac:dyDescent="0.25">
      <c r="E436" s="1"/>
      <c r="M436">
        <v>436</v>
      </c>
      <c r="N436" s="6">
        <v>15</v>
      </c>
      <c r="O436" s="6">
        <v>0.33329999999999949</v>
      </c>
      <c r="P436" s="6">
        <v>8.6667000000000005</v>
      </c>
      <c r="Q436" s="6"/>
    </row>
    <row r="437" spans="5:17" x14ac:dyDescent="0.25">
      <c r="E437" s="1"/>
      <c r="M437">
        <v>437</v>
      </c>
      <c r="N437" s="6">
        <v>17</v>
      </c>
      <c r="O437" s="6">
        <v>0.16670000000000051</v>
      </c>
      <c r="P437" s="6">
        <v>8.6667000000000005</v>
      </c>
      <c r="Q437" s="6"/>
    </row>
    <row r="438" spans="5:17" x14ac:dyDescent="0.25">
      <c r="E438" s="1"/>
      <c r="M438">
        <v>438</v>
      </c>
      <c r="N438" s="6">
        <v>17</v>
      </c>
      <c r="O438" s="6">
        <v>0.33329999999999949</v>
      </c>
      <c r="P438" s="6">
        <v>8.6667000000000005</v>
      </c>
      <c r="Q438" s="6"/>
    </row>
    <row r="439" spans="5:17" x14ac:dyDescent="0.25">
      <c r="E439" s="1"/>
      <c r="M439">
        <v>439</v>
      </c>
      <c r="N439" s="6">
        <v>15.666700000000001</v>
      </c>
      <c r="O439" s="6">
        <v>0.5</v>
      </c>
      <c r="P439" s="6">
        <v>8.6667000000000005</v>
      </c>
      <c r="Q439" s="6"/>
    </row>
    <row r="440" spans="5:17" x14ac:dyDescent="0.25">
      <c r="E440" s="1"/>
      <c r="M440">
        <v>440</v>
      </c>
      <c r="N440" s="6">
        <v>16.333300000000001</v>
      </c>
      <c r="O440" s="6">
        <v>0.5</v>
      </c>
      <c r="P440" s="6">
        <v>8.6667000000000005</v>
      </c>
      <c r="Q440" s="6"/>
    </row>
    <row r="441" spans="5:17" x14ac:dyDescent="0.25">
      <c r="E441" s="1"/>
      <c r="M441">
        <v>441</v>
      </c>
      <c r="N441" s="6">
        <v>15.666700000000001</v>
      </c>
      <c r="O441" s="6">
        <v>0.16670000000000051</v>
      </c>
      <c r="P441" s="6">
        <v>9</v>
      </c>
      <c r="Q441" s="6"/>
    </row>
    <row r="442" spans="5:17" x14ac:dyDescent="0.25">
      <c r="E442" s="1"/>
      <c r="M442">
        <v>442</v>
      </c>
      <c r="N442" s="6">
        <v>16.333300000000001</v>
      </c>
      <c r="O442" s="6">
        <v>0.16670000000000051</v>
      </c>
      <c r="P442" s="6">
        <v>9</v>
      </c>
      <c r="Q442" s="6"/>
    </row>
    <row r="443" spans="5:17" x14ac:dyDescent="0.25">
      <c r="E443" s="1"/>
      <c r="M443">
        <v>443</v>
      </c>
      <c r="N443" s="6">
        <v>15.666700000000001</v>
      </c>
      <c r="O443" s="6">
        <v>0.33329999999999949</v>
      </c>
      <c r="P443" s="6">
        <v>9</v>
      </c>
      <c r="Q443" s="6"/>
    </row>
    <row r="444" spans="5:17" x14ac:dyDescent="0.25">
      <c r="E444" s="1"/>
      <c r="M444">
        <v>444</v>
      </c>
      <c r="N444" s="6">
        <v>16.333300000000001</v>
      </c>
      <c r="O444" s="6">
        <v>0.33329999999999949</v>
      </c>
      <c r="P444" s="6">
        <v>9</v>
      </c>
      <c r="Q444" s="6"/>
    </row>
    <row r="445" spans="5:17" x14ac:dyDescent="0.25">
      <c r="E445" s="1"/>
      <c r="M445">
        <v>445</v>
      </c>
      <c r="N445" s="6">
        <v>15.666700000000001</v>
      </c>
      <c r="O445" s="6">
        <v>0.16670000000000051</v>
      </c>
      <c r="P445" s="6">
        <v>8.3332999999999995</v>
      </c>
      <c r="Q445" s="6"/>
    </row>
    <row r="446" spans="5:17" x14ac:dyDescent="0.25">
      <c r="E446" s="1"/>
      <c r="M446">
        <v>446</v>
      </c>
      <c r="N446" s="6">
        <v>16.333300000000001</v>
      </c>
      <c r="O446" s="6">
        <v>0.16670000000000051</v>
      </c>
      <c r="P446" s="6">
        <v>8.3332999999999995</v>
      </c>
      <c r="Q446" s="6"/>
    </row>
    <row r="447" spans="5:17" x14ac:dyDescent="0.25">
      <c r="E447" s="1"/>
      <c r="M447">
        <v>447</v>
      </c>
      <c r="N447" s="6">
        <v>15.666700000000001</v>
      </c>
      <c r="O447" s="6">
        <v>0.33329999999999949</v>
      </c>
      <c r="P447" s="6">
        <v>8.3332999999999995</v>
      </c>
      <c r="Q447" s="6"/>
    </row>
    <row r="448" spans="5:17" x14ac:dyDescent="0.25">
      <c r="E448" s="1"/>
      <c r="M448">
        <v>448</v>
      </c>
      <c r="N448" s="6">
        <v>16.333300000000001</v>
      </c>
      <c r="O448" s="6">
        <v>0.33329999999999949</v>
      </c>
      <c r="P448" s="6">
        <v>8.3332999999999995</v>
      </c>
      <c r="Q448" s="6"/>
    </row>
    <row r="449" spans="5:17" x14ac:dyDescent="0.25">
      <c r="E449" s="1"/>
      <c r="M449">
        <v>449</v>
      </c>
      <c r="N449" s="6">
        <v>15.666700000000001</v>
      </c>
      <c r="O449" s="6">
        <v>0.16670000000000051</v>
      </c>
      <c r="P449" s="6">
        <v>8.6667000000000005</v>
      </c>
      <c r="Q449" s="6"/>
    </row>
    <row r="450" spans="5:17" x14ac:dyDescent="0.25">
      <c r="E450" s="1"/>
      <c r="M450">
        <v>450</v>
      </c>
      <c r="N450" s="6">
        <v>16.333300000000001</v>
      </c>
      <c r="O450" s="6">
        <v>0.16670000000000051</v>
      </c>
      <c r="P450" s="6">
        <v>8.6667000000000005</v>
      </c>
      <c r="Q450" s="6"/>
    </row>
    <row r="451" spans="5:17" x14ac:dyDescent="0.25">
      <c r="E451" s="1"/>
      <c r="M451">
        <v>451</v>
      </c>
      <c r="N451" s="6">
        <v>15.666700000000001</v>
      </c>
      <c r="O451" s="6">
        <v>0.33329999999999949</v>
      </c>
      <c r="P451" s="6">
        <v>8.6667000000000005</v>
      </c>
      <c r="Q451" s="6"/>
    </row>
    <row r="452" spans="5:17" x14ac:dyDescent="0.25">
      <c r="E452" s="1"/>
      <c r="M452">
        <v>452</v>
      </c>
      <c r="N452" s="6">
        <v>16.333300000000001</v>
      </c>
      <c r="O452" s="6">
        <v>0.33329999999999949</v>
      </c>
      <c r="P452" s="6">
        <v>8.6667000000000005</v>
      </c>
      <c r="Q452" s="6"/>
    </row>
    <row r="453" spans="5:17" x14ac:dyDescent="0.25">
      <c r="E453" s="1"/>
      <c r="M453">
        <v>453</v>
      </c>
      <c r="N453" s="6">
        <v>15</v>
      </c>
      <c r="O453" s="6">
        <v>0</v>
      </c>
      <c r="P453" s="6">
        <v>9.3332999999999995</v>
      </c>
      <c r="Q453" s="6"/>
    </row>
    <row r="454" spans="5:17" x14ac:dyDescent="0.25">
      <c r="E454" s="1"/>
      <c r="M454">
        <v>454</v>
      </c>
      <c r="N454" s="6">
        <v>15</v>
      </c>
      <c r="O454" s="6">
        <v>0</v>
      </c>
      <c r="P454" s="6">
        <v>9.6667000000000005</v>
      </c>
      <c r="Q454" s="6"/>
    </row>
    <row r="455" spans="5:17" x14ac:dyDescent="0.25">
      <c r="E455" s="1"/>
      <c r="M455">
        <v>455</v>
      </c>
      <c r="N455" s="6">
        <v>17</v>
      </c>
      <c r="O455" s="6">
        <v>0</v>
      </c>
      <c r="P455" s="6">
        <v>9.3332999999999995</v>
      </c>
      <c r="Q455" s="6"/>
    </row>
    <row r="456" spans="5:17" x14ac:dyDescent="0.25">
      <c r="E456" s="1"/>
      <c r="M456">
        <v>456</v>
      </c>
      <c r="N456" s="6">
        <v>17</v>
      </c>
      <c r="O456" s="6">
        <v>0</v>
      </c>
      <c r="P456" s="6">
        <v>9.6667000000000005</v>
      </c>
      <c r="Q456" s="6"/>
    </row>
    <row r="457" spans="5:17" x14ac:dyDescent="0.25">
      <c r="E457" s="1"/>
      <c r="M457">
        <v>457</v>
      </c>
      <c r="N457" s="6">
        <v>17</v>
      </c>
      <c r="O457" s="6">
        <v>0.5</v>
      </c>
      <c r="P457" s="6">
        <v>9.3332999999999995</v>
      </c>
      <c r="Q457" s="6"/>
    </row>
    <row r="458" spans="5:17" x14ac:dyDescent="0.25">
      <c r="E458" s="1"/>
      <c r="M458">
        <v>458</v>
      </c>
      <c r="N458" s="6">
        <v>17</v>
      </c>
      <c r="O458" s="6">
        <v>0.5</v>
      </c>
      <c r="P458" s="6">
        <v>9.6667000000000005</v>
      </c>
      <c r="Q458" s="6"/>
    </row>
    <row r="459" spans="5:17" x14ac:dyDescent="0.25">
      <c r="E459" s="1"/>
      <c r="M459">
        <v>459</v>
      </c>
      <c r="N459" s="6">
        <v>15</v>
      </c>
      <c r="O459" s="6">
        <v>0.5</v>
      </c>
      <c r="P459" s="6">
        <v>9.3332999999999995</v>
      </c>
      <c r="Q459" s="6"/>
    </row>
    <row r="460" spans="5:17" x14ac:dyDescent="0.25">
      <c r="E460" s="1"/>
      <c r="M460">
        <v>460</v>
      </c>
      <c r="N460" s="6">
        <v>15</v>
      </c>
      <c r="O460" s="6">
        <v>0.5</v>
      </c>
      <c r="P460" s="6">
        <v>9.6667000000000005</v>
      </c>
      <c r="Q460" s="6"/>
    </row>
    <row r="461" spans="5:17" x14ac:dyDescent="0.25">
      <c r="E461" s="1"/>
      <c r="M461">
        <v>461</v>
      </c>
      <c r="N461" s="6">
        <v>15.666700000000001</v>
      </c>
      <c r="O461" s="6">
        <v>0</v>
      </c>
      <c r="P461" s="6">
        <v>10</v>
      </c>
      <c r="Q461" s="6"/>
    </row>
    <row r="462" spans="5:17" x14ac:dyDescent="0.25">
      <c r="E462" s="1"/>
      <c r="M462">
        <v>462</v>
      </c>
      <c r="N462" s="6">
        <v>16.333300000000001</v>
      </c>
      <c r="O462" s="6">
        <v>0</v>
      </c>
      <c r="P462" s="6">
        <v>10</v>
      </c>
      <c r="Q462" s="6"/>
    </row>
    <row r="463" spans="5:17" x14ac:dyDescent="0.25">
      <c r="E463" s="1"/>
      <c r="M463">
        <v>463</v>
      </c>
      <c r="N463" s="6">
        <v>15</v>
      </c>
      <c r="O463" s="6">
        <v>0.16670000000000051</v>
      </c>
      <c r="P463" s="6">
        <v>10</v>
      </c>
      <c r="Q463" s="6"/>
    </row>
    <row r="464" spans="5:17" x14ac:dyDescent="0.25">
      <c r="E464" s="1"/>
      <c r="M464">
        <v>464</v>
      </c>
      <c r="N464" s="6">
        <v>15</v>
      </c>
      <c r="O464" s="6">
        <v>0.33329999999999949</v>
      </c>
      <c r="P464" s="6">
        <v>10</v>
      </c>
      <c r="Q464" s="6"/>
    </row>
    <row r="465" spans="5:17" x14ac:dyDescent="0.25">
      <c r="E465" s="1"/>
      <c r="M465">
        <v>465</v>
      </c>
      <c r="N465" s="6">
        <v>17</v>
      </c>
      <c r="O465" s="6">
        <v>0.16670000000000051</v>
      </c>
      <c r="P465" s="6">
        <v>10</v>
      </c>
      <c r="Q465" s="6"/>
    </row>
    <row r="466" spans="5:17" x14ac:dyDescent="0.25">
      <c r="E466" s="1"/>
      <c r="M466">
        <v>466</v>
      </c>
      <c r="N466" s="6">
        <v>17</v>
      </c>
      <c r="O466" s="6">
        <v>0.33329999999999949</v>
      </c>
      <c r="P466" s="6">
        <v>10</v>
      </c>
      <c r="Q466" s="6"/>
    </row>
    <row r="467" spans="5:17" x14ac:dyDescent="0.25">
      <c r="E467" s="1"/>
      <c r="M467">
        <v>467</v>
      </c>
      <c r="N467" s="6">
        <v>15.666700000000001</v>
      </c>
      <c r="O467" s="6">
        <v>0.5</v>
      </c>
      <c r="P467" s="6">
        <v>10</v>
      </c>
      <c r="Q467" s="6"/>
    </row>
    <row r="468" spans="5:17" x14ac:dyDescent="0.25">
      <c r="E468" s="1"/>
      <c r="M468">
        <v>468</v>
      </c>
      <c r="N468" s="6">
        <v>16.333300000000001</v>
      </c>
      <c r="O468" s="6">
        <v>0.5</v>
      </c>
      <c r="P468" s="6">
        <v>10</v>
      </c>
      <c r="Q468" s="6"/>
    </row>
    <row r="469" spans="5:17" x14ac:dyDescent="0.25">
      <c r="E469" s="1"/>
      <c r="M469">
        <v>469</v>
      </c>
      <c r="N469" s="6">
        <v>15.666700000000001</v>
      </c>
      <c r="O469" s="6">
        <v>0</v>
      </c>
      <c r="P469" s="6">
        <v>9.3332999999999995</v>
      </c>
      <c r="Q469" s="6"/>
    </row>
    <row r="470" spans="5:17" x14ac:dyDescent="0.25">
      <c r="E470" s="1"/>
      <c r="M470">
        <v>470</v>
      </c>
      <c r="N470" s="6">
        <v>16.333300000000001</v>
      </c>
      <c r="O470" s="6">
        <v>0</v>
      </c>
      <c r="P470" s="6">
        <v>9.3332999999999995</v>
      </c>
      <c r="Q470" s="6"/>
    </row>
    <row r="471" spans="5:17" x14ac:dyDescent="0.25">
      <c r="E471" s="1"/>
      <c r="M471">
        <v>471</v>
      </c>
      <c r="N471" s="6">
        <v>15</v>
      </c>
      <c r="O471" s="6">
        <v>0.16670000000000051</v>
      </c>
      <c r="P471" s="6">
        <v>9.3332999999999995</v>
      </c>
      <c r="Q471" s="6"/>
    </row>
    <row r="472" spans="5:17" x14ac:dyDescent="0.25">
      <c r="E472" s="1"/>
      <c r="M472">
        <v>472</v>
      </c>
      <c r="N472" s="6">
        <v>15</v>
      </c>
      <c r="O472" s="6">
        <v>0.33329999999999949</v>
      </c>
      <c r="P472" s="6">
        <v>9.3332999999999995</v>
      </c>
      <c r="Q472" s="6"/>
    </row>
    <row r="473" spans="5:17" x14ac:dyDescent="0.25">
      <c r="E473" s="1"/>
      <c r="M473">
        <v>473</v>
      </c>
      <c r="N473" s="6">
        <v>17</v>
      </c>
      <c r="O473" s="6">
        <v>0.16670000000000051</v>
      </c>
      <c r="P473" s="6">
        <v>9.3332999999999995</v>
      </c>
      <c r="Q473" s="6"/>
    </row>
    <row r="474" spans="5:17" x14ac:dyDescent="0.25">
      <c r="E474" s="1"/>
      <c r="M474">
        <v>474</v>
      </c>
      <c r="N474" s="6">
        <v>17</v>
      </c>
      <c r="O474" s="6">
        <v>0.33329999999999949</v>
      </c>
      <c r="P474" s="6">
        <v>9.3332999999999995</v>
      </c>
      <c r="Q474" s="6"/>
    </row>
    <row r="475" spans="5:17" x14ac:dyDescent="0.25">
      <c r="E475" s="1"/>
      <c r="M475">
        <v>475</v>
      </c>
      <c r="N475" s="6">
        <v>15.666700000000001</v>
      </c>
      <c r="O475" s="6">
        <v>0.5</v>
      </c>
      <c r="P475" s="6">
        <v>9.3332999999999995</v>
      </c>
      <c r="Q475" s="6"/>
    </row>
    <row r="476" spans="5:17" x14ac:dyDescent="0.25">
      <c r="E476" s="1"/>
      <c r="M476">
        <v>476</v>
      </c>
      <c r="N476" s="6">
        <v>16.333300000000001</v>
      </c>
      <c r="O476" s="6">
        <v>0.5</v>
      </c>
      <c r="P476" s="6">
        <v>9.3332999999999995</v>
      </c>
      <c r="Q476" s="6"/>
    </row>
    <row r="477" spans="5:17" x14ac:dyDescent="0.25">
      <c r="E477" s="1"/>
      <c r="M477">
        <v>477</v>
      </c>
      <c r="N477" s="6">
        <v>15.666700000000001</v>
      </c>
      <c r="O477" s="6">
        <v>0</v>
      </c>
      <c r="P477" s="6">
        <v>9.6667000000000005</v>
      </c>
      <c r="Q477" s="6"/>
    </row>
    <row r="478" spans="5:17" x14ac:dyDescent="0.25">
      <c r="E478" s="1"/>
      <c r="M478">
        <v>478</v>
      </c>
      <c r="N478" s="6">
        <v>16.333300000000001</v>
      </c>
      <c r="O478" s="6">
        <v>0</v>
      </c>
      <c r="P478" s="6">
        <v>9.6667000000000005</v>
      </c>
      <c r="Q478" s="6"/>
    </row>
    <row r="479" spans="5:17" x14ac:dyDescent="0.25">
      <c r="E479" s="1"/>
      <c r="M479">
        <v>479</v>
      </c>
      <c r="N479" s="6">
        <v>15</v>
      </c>
      <c r="O479" s="6">
        <v>0.16670000000000051</v>
      </c>
      <c r="P479" s="6">
        <v>9.6667000000000005</v>
      </c>
      <c r="Q479" s="6"/>
    </row>
    <row r="480" spans="5:17" x14ac:dyDescent="0.25">
      <c r="E480" s="1"/>
      <c r="M480">
        <v>480</v>
      </c>
      <c r="N480" s="6">
        <v>15</v>
      </c>
      <c r="O480" s="6">
        <v>0.33329999999999949</v>
      </c>
      <c r="P480" s="6">
        <v>9.6667000000000005</v>
      </c>
      <c r="Q480" s="6"/>
    </row>
    <row r="481" spans="5:17" x14ac:dyDescent="0.25">
      <c r="E481" s="1"/>
      <c r="M481">
        <v>481</v>
      </c>
      <c r="N481" s="6">
        <v>17</v>
      </c>
      <c r="O481" s="6">
        <v>0.16670000000000051</v>
      </c>
      <c r="P481" s="6">
        <v>9.6667000000000005</v>
      </c>
      <c r="Q481" s="6"/>
    </row>
    <row r="482" spans="5:17" x14ac:dyDescent="0.25">
      <c r="E482" s="1"/>
      <c r="M482">
        <v>482</v>
      </c>
      <c r="N482" s="6">
        <v>17</v>
      </c>
      <c r="O482" s="6">
        <v>0.33329999999999949</v>
      </c>
      <c r="P482" s="6">
        <v>9.6667000000000005</v>
      </c>
      <c r="Q482" s="6"/>
    </row>
    <row r="483" spans="5:17" x14ac:dyDescent="0.25">
      <c r="E483" s="1"/>
      <c r="M483">
        <v>483</v>
      </c>
      <c r="N483" s="6">
        <v>15.666700000000001</v>
      </c>
      <c r="O483" s="6">
        <v>0.5</v>
      </c>
      <c r="P483" s="6">
        <v>9.6667000000000005</v>
      </c>
      <c r="Q483" s="6"/>
    </row>
    <row r="484" spans="5:17" x14ac:dyDescent="0.25">
      <c r="E484" s="1"/>
      <c r="M484">
        <v>484</v>
      </c>
      <c r="N484" s="6">
        <v>16.333300000000001</v>
      </c>
      <c r="O484" s="6">
        <v>0.5</v>
      </c>
      <c r="P484" s="6">
        <v>9.6667000000000005</v>
      </c>
      <c r="Q484" s="6"/>
    </row>
    <row r="485" spans="5:17" x14ac:dyDescent="0.25">
      <c r="E485" s="1"/>
      <c r="M485">
        <v>485</v>
      </c>
      <c r="N485" s="6">
        <v>15.666700000000001</v>
      </c>
      <c r="O485" s="6">
        <v>0.16670000000000051</v>
      </c>
      <c r="P485" s="6">
        <v>10</v>
      </c>
      <c r="Q485" s="6"/>
    </row>
    <row r="486" spans="5:17" x14ac:dyDescent="0.25">
      <c r="E486" s="1"/>
      <c r="M486">
        <v>486</v>
      </c>
      <c r="N486" s="6">
        <v>16.333300000000001</v>
      </c>
      <c r="O486" s="6">
        <v>0.16670000000000051</v>
      </c>
      <c r="P486" s="6">
        <v>10</v>
      </c>
      <c r="Q486" s="6"/>
    </row>
    <row r="487" spans="5:17" x14ac:dyDescent="0.25">
      <c r="E487" s="1"/>
      <c r="M487">
        <v>487</v>
      </c>
      <c r="N487" s="6">
        <v>15.666700000000001</v>
      </c>
      <c r="O487" s="6">
        <v>0.33329999999999949</v>
      </c>
      <c r="P487" s="6">
        <v>10</v>
      </c>
      <c r="Q487" s="6"/>
    </row>
    <row r="488" spans="5:17" x14ac:dyDescent="0.25">
      <c r="E488" s="1"/>
      <c r="M488">
        <v>488</v>
      </c>
      <c r="N488" s="6">
        <v>16.333300000000001</v>
      </c>
      <c r="O488" s="6">
        <v>0.33329999999999949</v>
      </c>
      <c r="P488" s="6">
        <v>10</v>
      </c>
      <c r="Q488" s="6"/>
    </row>
    <row r="489" spans="5:17" x14ac:dyDescent="0.25">
      <c r="E489" s="1"/>
      <c r="M489">
        <v>489</v>
      </c>
      <c r="N489" s="6">
        <v>15.666700000000001</v>
      </c>
      <c r="O489" s="6">
        <v>0.16670000000000051</v>
      </c>
      <c r="P489" s="6">
        <v>9.3332999999999995</v>
      </c>
      <c r="Q489" s="6"/>
    </row>
    <row r="490" spans="5:17" x14ac:dyDescent="0.25">
      <c r="E490" s="1"/>
      <c r="M490">
        <v>490</v>
      </c>
      <c r="N490" s="6">
        <v>16.333300000000001</v>
      </c>
      <c r="O490" s="6">
        <v>0.16670000000000051</v>
      </c>
      <c r="P490" s="6">
        <v>9.3332999999999995</v>
      </c>
      <c r="Q490" s="6"/>
    </row>
    <row r="491" spans="5:17" x14ac:dyDescent="0.25">
      <c r="E491" s="1"/>
      <c r="M491">
        <v>491</v>
      </c>
      <c r="N491" s="6">
        <v>15.666700000000001</v>
      </c>
      <c r="O491" s="6">
        <v>0.33329999999999949</v>
      </c>
      <c r="P491" s="6">
        <v>9.3332999999999995</v>
      </c>
      <c r="Q491" s="6"/>
    </row>
    <row r="492" spans="5:17" x14ac:dyDescent="0.25">
      <c r="E492" s="1"/>
      <c r="M492">
        <v>492</v>
      </c>
      <c r="N492" s="6">
        <v>16.333300000000001</v>
      </c>
      <c r="O492" s="6">
        <v>0.33329999999999949</v>
      </c>
      <c r="P492" s="6">
        <v>9.3332999999999995</v>
      </c>
      <c r="Q492" s="6"/>
    </row>
    <row r="493" spans="5:17" x14ac:dyDescent="0.25">
      <c r="E493" s="1"/>
      <c r="M493">
        <v>493</v>
      </c>
      <c r="N493" s="6">
        <v>15.666700000000001</v>
      </c>
      <c r="O493" s="6">
        <v>0.16670000000000051</v>
      </c>
      <c r="P493" s="6">
        <v>9.6667000000000005</v>
      </c>
      <c r="Q493" s="6"/>
    </row>
    <row r="494" spans="5:17" x14ac:dyDescent="0.25">
      <c r="E494" s="1"/>
      <c r="M494">
        <v>494</v>
      </c>
      <c r="N494" s="6">
        <v>16.333300000000001</v>
      </c>
      <c r="O494" s="6">
        <v>0.16670000000000051</v>
      </c>
      <c r="P494" s="6">
        <v>9.6667000000000005</v>
      </c>
      <c r="Q494" s="6"/>
    </row>
    <row r="495" spans="5:17" x14ac:dyDescent="0.25">
      <c r="E495" s="1"/>
      <c r="M495">
        <v>495</v>
      </c>
      <c r="N495" s="6">
        <v>15.666700000000001</v>
      </c>
      <c r="O495" s="6">
        <v>0.33329999999999949</v>
      </c>
      <c r="P495" s="6">
        <v>9.6667000000000005</v>
      </c>
      <c r="Q495" s="6"/>
    </row>
    <row r="496" spans="5:17" x14ac:dyDescent="0.25">
      <c r="E496" s="1"/>
      <c r="M496">
        <v>496</v>
      </c>
      <c r="N496" s="6">
        <v>16.333300000000001</v>
      </c>
      <c r="O496" s="6">
        <v>0.33329999999999949</v>
      </c>
      <c r="P496" s="6">
        <v>9.6667000000000005</v>
      </c>
      <c r="Q496" s="6"/>
    </row>
    <row r="497" spans="5:16" x14ac:dyDescent="0.25">
      <c r="E497" s="1"/>
      <c r="N497" s="6"/>
      <c r="O497" s="6"/>
      <c r="P497" s="6"/>
    </row>
    <row r="498" spans="5:16" x14ac:dyDescent="0.25">
      <c r="E498" s="1"/>
      <c r="N498" s="6"/>
      <c r="O498" s="6"/>
      <c r="P498" s="6"/>
    </row>
    <row r="499" spans="5:16" x14ac:dyDescent="0.25">
      <c r="E499" s="1"/>
      <c r="N499" s="6"/>
      <c r="O499" s="6"/>
      <c r="P499" s="6"/>
    </row>
    <row r="500" spans="5:16" x14ac:dyDescent="0.25">
      <c r="E500" s="1"/>
      <c r="N500" s="6"/>
      <c r="O500" s="6"/>
      <c r="P500" s="6"/>
    </row>
    <row r="501" spans="5:16" x14ac:dyDescent="0.25">
      <c r="E501" s="1"/>
      <c r="N501" s="6"/>
      <c r="O501" s="6"/>
      <c r="P501" s="6"/>
    </row>
    <row r="502" spans="5:16" x14ac:dyDescent="0.25">
      <c r="E502" s="1"/>
      <c r="N502" s="6"/>
      <c r="O502" s="6"/>
      <c r="P502" s="6"/>
    </row>
    <row r="503" spans="5:16" x14ac:dyDescent="0.25">
      <c r="E503" s="1"/>
      <c r="N503" s="6"/>
      <c r="O503" s="6"/>
      <c r="P503" s="6"/>
    </row>
    <row r="504" spans="5:16" x14ac:dyDescent="0.25">
      <c r="E504" s="1"/>
      <c r="N504" s="6"/>
      <c r="O504" s="6"/>
      <c r="P504" s="6"/>
    </row>
    <row r="505" spans="5:16" x14ac:dyDescent="0.25">
      <c r="E505" s="1"/>
      <c r="N505" s="6"/>
      <c r="O505" s="6"/>
      <c r="P505" s="6"/>
    </row>
    <row r="506" spans="5:16" x14ac:dyDescent="0.25">
      <c r="E506" s="1"/>
      <c r="N506" s="6"/>
      <c r="O506" s="6"/>
      <c r="P506" s="6"/>
    </row>
    <row r="507" spans="5:16" x14ac:dyDescent="0.25">
      <c r="E507" s="1"/>
      <c r="N507" s="6"/>
      <c r="O507" s="6"/>
      <c r="P507" s="6"/>
    </row>
    <row r="508" spans="5:16" x14ac:dyDescent="0.25">
      <c r="E508" s="1"/>
      <c r="N508" s="6"/>
      <c r="O508" s="6"/>
      <c r="P508" s="6"/>
    </row>
    <row r="509" spans="5:16" x14ac:dyDescent="0.25">
      <c r="E509" s="1"/>
      <c r="N509" s="6"/>
      <c r="O509" s="6"/>
      <c r="P509" s="6"/>
    </row>
    <row r="510" spans="5:16" x14ac:dyDescent="0.25">
      <c r="E510" s="1"/>
      <c r="N510" s="6"/>
      <c r="O510" s="6"/>
      <c r="P510" s="6"/>
    </row>
    <row r="511" spans="5:16" x14ac:dyDescent="0.25">
      <c r="E511" s="1"/>
      <c r="N511" s="6"/>
      <c r="O511" s="6"/>
      <c r="P511" s="6"/>
    </row>
    <row r="512" spans="5:16" x14ac:dyDescent="0.25">
      <c r="E512" s="1"/>
      <c r="N512" s="6"/>
      <c r="O512" s="6"/>
      <c r="P512" s="6"/>
    </row>
    <row r="513" spans="5:16" x14ac:dyDescent="0.25">
      <c r="E513" s="1"/>
      <c r="N513" s="6"/>
      <c r="O513" s="6"/>
      <c r="P513" s="6"/>
    </row>
    <row r="514" spans="5:16" x14ac:dyDescent="0.25">
      <c r="E514" s="1"/>
      <c r="N514" s="6"/>
      <c r="O514" s="6"/>
      <c r="P514" s="6"/>
    </row>
    <row r="515" spans="5:16" x14ac:dyDescent="0.25">
      <c r="E515" s="1"/>
      <c r="N515" s="6"/>
      <c r="O515" s="6"/>
      <c r="P515" s="6"/>
    </row>
    <row r="516" spans="5:16" x14ac:dyDescent="0.25">
      <c r="E516" s="1"/>
      <c r="N516" s="6"/>
      <c r="O516" s="6"/>
      <c r="P516" s="6"/>
    </row>
    <row r="517" spans="5:16" x14ac:dyDescent="0.25">
      <c r="E517" s="1"/>
      <c r="N517" s="6"/>
      <c r="O517" s="6"/>
      <c r="P517" s="6"/>
    </row>
    <row r="518" spans="5:16" x14ac:dyDescent="0.25">
      <c r="E518" s="1"/>
      <c r="N518" s="6"/>
      <c r="O518" s="6"/>
      <c r="P518" s="6"/>
    </row>
    <row r="519" spans="5:16" x14ac:dyDescent="0.25">
      <c r="E519" s="1"/>
      <c r="N519" s="6"/>
      <c r="O519" s="6"/>
      <c r="P519" s="6"/>
    </row>
    <row r="520" spans="5:16" x14ac:dyDescent="0.25">
      <c r="E520" s="1"/>
      <c r="N520" s="6"/>
      <c r="O520" s="6"/>
      <c r="P520" s="6"/>
    </row>
    <row r="521" spans="5:16" x14ac:dyDescent="0.25">
      <c r="E521" s="1"/>
      <c r="N521" s="6"/>
      <c r="O521" s="6"/>
      <c r="P521" s="6"/>
    </row>
    <row r="522" spans="5:16" x14ac:dyDescent="0.25">
      <c r="E522" s="1"/>
      <c r="N522" s="6"/>
      <c r="O522" s="6"/>
      <c r="P522" s="6"/>
    </row>
    <row r="523" spans="5:16" x14ac:dyDescent="0.25">
      <c r="E523" s="1"/>
      <c r="N523" s="6"/>
      <c r="O523" s="6"/>
      <c r="P523" s="6"/>
    </row>
    <row r="524" spans="5:16" x14ac:dyDescent="0.25">
      <c r="E524" s="1"/>
      <c r="N524" s="6"/>
      <c r="O524" s="6"/>
      <c r="P524" s="6"/>
    </row>
    <row r="525" spans="5:16" x14ac:dyDescent="0.25">
      <c r="E525" s="1"/>
      <c r="N525" s="6"/>
      <c r="O525" s="6"/>
      <c r="P525" s="6"/>
    </row>
    <row r="526" spans="5:16" x14ac:dyDescent="0.25">
      <c r="E526" s="1"/>
      <c r="N526" s="6"/>
      <c r="O526" s="6"/>
      <c r="P526" s="6"/>
    </row>
    <row r="527" spans="5:16" x14ac:dyDescent="0.25">
      <c r="E527" s="1"/>
      <c r="N527" s="6"/>
      <c r="O527" s="6"/>
      <c r="P527" s="6"/>
    </row>
    <row r="528" spans="5:16" x14ac:dyDescent="0.25">
      <c r="E528" s="1"/>
      <c r="N528" s="6"/>
      <c r="O528" s="6"/>
      <c r="P528" s="6"/>
    </row>
    <row r="529" spans="5:16" x14ac:dyDescent="0.25">
      <c r="E529" s="1"/>
      <c r="N529" s="6"/>
      <c r="O529" s="6"/>
      <c r="P529" s="6"/>
    </row>
    <row r="530" spans="5:16" x14ac:dyDescent="0.25">
      <c r="E530" s="1"/>
      <c r="N530" s="6"/>
      <c r="O530" s="6"/>
      <c r="P530" s="6"/>
    </row>
    <row r="531" spans="5:16" x14ac:dyDescent="0.25">
      <c r="E531" s="1"/>
      <c r="N531" s="6"/>
      <c r="O531" s="6"/>
      <c r="P531" s="6"/>
    </row>
    <row r="532" spans="5:16" x14ac:dyDescent="0.25">
      <c r="E532" s="1"/>
      <c r="N532" s="6"/>
      <c r="O532" s="6"/>
      <c r="P532" s="6"/>
    </row>
    <row r="533" spans="5:16" x14ac:dyDescent="0.25">
      <c r="E533" s="1"/>
      <c r="N533" s="6"/>
      <c r="O533" s="6"/>
      <c r="P533" s="6"/>
    </row>
    <row r="534" spans="5:16" x14ac:dyDescent="0.25">
      <c r="E534" s="1"/>
    </row>
    <row r="535" spans="5:16" x14ac:dyDescent="0.25">
      <c r="E535" s="1"/>
    </row>
    <row r="536" spans="5:16" x14ac:dyDescent="0.25">
      <c r="E536" s="1"/>
    </row>
    <row r="537" spans="5:16" x14ac:dyDescent="0.25">
      <c r="E537" s="1"/>
    </row>
    <row r="538" spans="5:16" x14ac:dyDescent="0.25">
      <c r="E538" s="1"/>
    </row>
    <row r="539" spans="5:16" x14ac:dyDescent="0.25">
      <c r="E539" s="1"/>
    </row>
    <row r="540" spans="5:16" x14ac:dyDescent="0.25">
      <c r="E540" s="1"/>
    </row>
    <row r="541" spans="5:16" x14ac:dyDescent="0.25">
      <c r="E541" s="1"/>
    </row>
    <row r="542" spans="5:16" x14ac:dyDescent="0.25">
      <c r="E542" s="1"/>
    </row>
    <row r="543" spans="5:16" x14ac:dyDescent="0.25">
      <c r="E543" s="1"/>
    </row>
    <row r="544" spans="5:16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2DA4-F80F-482A-B10E-47647670E43F}">
  <dimension ref="A1:BQ36"/>
  <sheetViews>
    <sheetView workbookViewId="0"/>
  </sheetViews>
  <sheetFormatPr defaultRowHeight="15" x14ac:dyDescent="0.25"/>
  <sheetData>
    <row r="1" spans="1:32" x14ac:dyDescent="0.25">
      <c r="A1">
        <v>1</v>
      </c>
      <c r="B1">
        <v>5</v>
      </c>
      <c r="C1">
        <v>1</v>
      </c>
      <c r="D1">
        <v>8</v>
      </c>
      <c r="E1">
        <v>1</v>
      </c>
      <c r="F1">
        <v>1</v>
      </c>
      <c r="G1">
        <v>2</v>
      </c>
      <c r="H1">
        <v>4</v>
      </c>
      <c r="I1">
        <v>3</v>
      </c>
      <c r="J1">
        <v>5</v>
      </c>
      <c r="K1">
        <v>6</v>
      </c>
      <c r="L1">
        <v>8</v>
      </c>
      <c r="M1">
        <v>7</v>
      </c>
    </row>
    <row r="2" spans="1:32" x14ac:dyDescent="0.25">
      <c r="A2">
        <v>2</v>
      </c>
      <c r="B2">
        <v>5</v>
      </c>
      <c r="C2">
        <v>1</v>
      </c>
      <c r="D2">
        <v>8</v>
      </c>
      <c r="E2">
        <v>1</v>
      </c>
      <c r="F2">
        <v>5</v>
      </c>
      <c r="G2">
        <v>6</v>
      </c>
      <c r="H2">
        <v>8</v>
      </c>
      <c r="I2">
        <v>7</v>
      </c>
      <c r="J2">
        <v>9</v>
      </c>
      <c r="K2">
        <v>10</v>
      </c>
      <c r="L2">
        <v>12</v>
      </c>
      <c r="M2">
        <v>11</v>
      </c>
    </row>
    <row r="3" spans="1:32" x14ac:dyDescent="0.25">
      <c r="A3">
        <v>3</v>
      </c>
      <c r="B3">
        <v>5</v>
      </c>
      <c r="C3">
        <v>1</v>
      </c>
      <c r="D3">
        <v>8</v>
      </c>
      <c r="E3">
        <v>1</v>
      </c>
      <c r="F3">
        <v>9</v>
      </c>
      <c r="G3">
        <v>10</v>
      </c>
      <c r="H3">
        <v>12</v>
      </c>
      <c r="I3">
        <v>11</v>
      </c>
      <c r="J3">
        <v>13</v>
      </c>
      <c r="K3">
        <v>14</v>
      </c>
      <c r="L3">
        <v>16</v>
      </c>
      <c r="M3">
        <v>15</v>
      </c>
    </row>
    <row r="4" spans="1:32" x14ac:dyDescent="0.25">
      <c r="A4">
        <v>4</v>
      </c>
      <c r="B4">
        <v>5</v>
      </c>
      <c r="C4">
        <v>1</v>
      </c>
      <c r="D4">
        <v>8</v>
      </c>
      <c r="E4">
        <v>1</v>
      </c>
      <c r="F4">
        <v>13</v>
      </c>
      <c r="G4">
        <v>14</v>
      </c>
      <c r="H4">
        <v>16</v>
      </c>
      <c r="I4">
        <v>15</v>
      </c>
      <c r="J4">
        <v>17</v>
      </c>
      <c r="K4">
        <v>18</v>
      </c>
      <c r="L4">
        <v>20</v>
      </c>
      <c r="M4">
        <v>19</v>
      </c>
    </row>
    <row r="5" spans="1:32" x14ac:dyDescent="0.25">
      <c r="A5">
        <v>5</v>
      </c>
      <c r="B5">
        <v>5</v>
      </c>
      <c r="C5">
        <v>1</v>
      </c>
      <c r="D5">
        <v>8</v>
      </c>
      <c r="E5">
        <v>1</v>
      </c>
      <c r="F5">
        <v>17</v>
      </c>
      <c r="G5">
        <v>18</v>
      </c>
      <c r="H5">
        <v>20</v>
      </c>
      <c r="I5">
        <v>19</v>
      </c>
      <c r="J5">
        <v>21</v>
      </c>
      <c r="K5">
        <v>22</v>
      </c>
      <c r="L5">
        <v>24</v>
      </c>
      <c r="M5">
        <v>23</v>
      </c>
    </row>
    <row r="6" spans="1:32" x14ac:dyDescent="0.25">
      <c r="A6">
        <v>6</v>
      </c>
      <c r="B6">
        <v>5</v>
      </c>
      <c r="C6">
        <v>1</v>
      </c>
      <c r="D6">
        <v>8</v>
      </c>
      <c r="E6">
        <v>1</v>
      </c>
      <c r="F6">
        <v>21</v>
      </c>
      <c r="G6">
        <v>22</v>
      </c>
      <c r="H6">
        <v>24</v>
      </c>
      <c r="I6">
        <v>23</v>
      </c>
      <c r="J6">
        <v>25</v>
      </c>
      <c r="K6">
        <v>26</v>
      </c>
      <c r="L6">
        <v>28</v>
      </c>
      <c r="M6">
        <v>27</v>
      </c>
    </row>
    <row r="7" spans="1:32" x14ac:dyDescent="0.25">
      <c r="A7">
        <v>7</v>
      </c>
      <c r="B7">
        <v>5</v>
      </c>
      <c r="C7">
        <v>1</v>
      </c>
      <c r="D7">
        <v>8</v>
      </c>
      <c r="E7">
        <v>1</v>
      </c>
      <c r="F7">
        <v>25</v>
      </c>
      <c r="G7">
        <v>26</v>
      </c>
      <c r="H7">
        <v>28</v>
      </c>
      <c r="I7">
        <v>27</v>
      </c>
      <c r="J7">
        <v>29</v>
      </c>
      <c r="K7">
        <v>30</v>
      </c>
      <c r="L7">
        <v>32</v>
      </c>
      <c r="M7">
        <v>31</v>
      </c>
    </row>
    <row r="8" spans="1:32" x14ac:dyDescent="0.25">
      <c r="A8">
        <v>8</v>
      </c>
      <c r="B8">
        <v>5</v>
      </c>
      <c r="C8">
        <v>1</v>
      </c>
      <c r="D8">
        <v>8</v>
      </c>
      <c r="E8">
        <v>1</v>
      </c>
      <c r="F8">
        <v>29</v>
      </c>
      <c r="G8">
        <v>30</v>
      </c>
      <c r="H8">
        <v>32</v>
      </c>
      <c r="I8">
        <v>31</v>
      </c>
      <c r="J8">
        <v>33</v>
      </c>
      <c r="K8">
        <v>34</v>
      </c>
      <c r="L8">
        <v>36</v>
      </c>
      <c r="M8">
        <v>35</v>
      </c>
    </row>
    <row r="9" spans="1:32" x14ac:dyDescent="0.25">
      <c r="A9">
        <v>9</v>
      </c>
      <c r="B9">
        <v>5</v>
      </c>
      <c r="C9">
        <v>1</v>
      </c>
      <c r="D9">
        <v>8</v>
      </c>
      <c r="E9">
        <v>1</v>
      </c>
      <c r="F9">
        <v>33</v>
      </c>
      <c r="G9">
        <v>34</v>
      </c>
      <c r="H9">
        <v>36</v>
      </c>
      <c r="I9">
        <v>35</v>
      </c>
      <c r="J9">
        <v>37</v>
      </c>
      <c r="K9">
        <v>38</v>
      </c>
      <c r="L9">
        <v>40</v>
      </c>
      <c r="M9">
        <v>39</v>
      </c>
    </row>
    <row r="10" spans="1:32" x14ac:dyDescent="0.25">
      <c r="A10">
        <v>10</v>
      </c>
      <c r="B10">
        <v>5</v>
      </c>
      <c r="C10">
        <v>1</v>
      </c>
      <c r="D10">
        <v>8</v>
      </c>
      <c r="E10">
        <v>1</v>
      </c>
      <c r="F10">
        <v>37</v>
      </c>
      <c r="G10">
        <v>38</v>
      </c>
      <c r="H10">
        <v>40</v>
      </c>
      <c r="I10">
        <v>39</v>
      </c>
      <c r="J10">
        <v>41</v>
      </c>
      <c r="K10">
        <v>42</v>
      </c>
      <c r="L10">
        <v>44</v>
      </c>
      <c r="M10">
        <v>43</v>
      </c>
    </row>
    <row r="14" spans="1:32" x14ac:dyDescent="0.25">
      <c r="A14">
        <v>1</v>
      </c>
      <c r="B14">
        <v>5</v>
      </c>
      <c r="C14">
        <v>2</v>
      </c>
      <c r="D14">
        <v>27</v>
      </c>
      <c r="E14">
        <v>1</v>
      </c>
      <c r="F14">
        <v>1</v>
      </c>
      <c r="G14">
        <v>45</v>
      </c>
      <c r="H14">
        <v>2</v>
      </c>
      <c r="I14">
        <v>46</v>
      </c>
      <c r="J14">
        <v>57</v>
      </c>
      <c r="K14">
        <v>47</v>
      </c>
      <c r="L14">
        <v>4</v>
      </c>
      <c r="M14">
        <v>48</v>
      </c>
      <c r="N14">
        <v>3</v>
      </c>
      <c r="O14">
        <v>49</v>
      </c>
      <c r="P14">
        <v>58</v>
      </c>
      <c r="Q14">
        <v>50</v>
      </c>
      <c r="R14">
        <v>59</v>
      </c>
      <c r="S14">
        <v>63</v>
      </c>
      <c r="T14">
        <v>60</v>
      </c>
      <c r="U14">
        <v>52</v>
      </c>
      <c r="V14">
        <v>61</v>
      </c>
      <c r="W14">
        <v>51</v>
      </c>
      <c r="X14">
        <v>5</v>
      </c>
      <c r="Y14">
        <v>53</v>
      </c>
      <c r="Z14">
        <v>6</v>
      </c>
      <c r="AA14">
        <v>54</v>
      </c>
      <c r="AB14">
        <v>62</v>
      </c>
      <c r="AC14">
        <v>55</v>
      </c>
      <c r="AD14">
        <v>8</v>
      </c>
      <c r="AE14">
        <v>56</v>
      </c>
      <c r="AF14">
        <v>7</v>
      </c>
    </row>
    <row r="15" spans="1:32" x14ac:dyDescent="0.25">
      <c r="A15">
        <v>2</v>
      </c>
      <c r="B15">
        <v>5</v>
      </c>
      <c r="C15">
        <v>2</v>
      </c>
      <c r="D15">
        <v>27</v>
      </c>
      <c r="E15">
        <v>1</v>
      </c>
      <c r="F15">
        <v>5</v>
      </c>
      <c r="G15">
        <v>53</v>
      </c>
      <c r="H15">
        <v>6</v>
      </c>
      <c r="I15">
        <v>54</v>
      </c>
      <c r="J15">
        <v>62</v>
      </c>
      <c r="K15">
        <v>55</v>
      </c>
      <c r="L15">
        <v>8</v>
      </c>
      <c r="M15">
        <v>56</v>
      </c>
      <c r="N15">
        <v>7</v>
      </c>
      <c r="O15">
        <v>64</v>
      </c>
      <c r="P15">
        <v>72</v>
      </c>
      <c r="Q15">
        <v>65</v>
      </c>
      <c r="R15">
        <v>73</v>
      </c>
      <c r="S15">
        <v>77</v>
      </c>
      <c r="T15">
        <v>74</v>
      </c>
      <c r="U15">
        <v>67</v>
      </c>
      <c r="V15">
        <v>75</v>
      </c>
      <c r="W15">
        <v>66</v>
      </c>
      <c r="X15">
        <v>9</v>
      </c>
      <c r="Y15">
        <v>68</v>
      </c>
      <c r="Z15">
        <v>10</v>
      </c>
      <c r="AA15">
        <v>69</v>
      </c>
      <c r="AB15">
        <v>76</v>
      </c>
      <c r="AC15">
        <v>70</v>
      </c>
      <c r="AD15">
        <v>12</v>
      </c>
      <c r="AE15">
        <v>71</v>
      </c>
      <c r="AF15">
        <v>11</v>
      </c>
    </row>
    <row r="16" spans="1:32" x14ac:dyDescent="0.25">
      <c r="A16">
        <v>3</v>
      </c>
      <c r="B16">
        <v>5</v>
      </c>
      <c r="C16">
        <v>2</v>
      </c>
      <c r="D16">
        <v>27</v>
      </c>
      <c r="E16">
        <v>1</v>
      </c>
      <c r="F16">
        <v>9</v>
      </c>
      <c r="G16">
        <v>68</v>
      </c>
      <c r="H16">
        <v>10</v>
      </c>
      <c r="I16">
        <v>69</v>
      </c>
      <c r="J16">
        <v>76</v>
      </c>
      <c r="K16">
        <v>70</v>
      </c>
      <c r="L16">
        <v>12</v>
      </c>
      <c r="M16">
        <v>71</v>
      </c>
      <c r="N16">
        <v>11</v>
      </c>
      <c r="O16">
        <v>78</v>
      </c>
      <c r="P16">
        <v>86</v>
      </c>
      <c r="Q16">
        <v>79</v>
      </c>
      <c r="R16">
        <v>87</v>
      </c>
      <c r="S16">
        <v>91</v>
      </c>
      <c r="T16">
        <v>88</v>
      </c>
      <c r="U16">
        <v>81</v>
      </c>
      <c r="V16">
        <v>89</v>
      </c>
      <c r="W16">
        <v>80</v>
      </c>
      <c r="X16">
        <v>13</v>
      </c>
      <c r="Y16">
        <v>82</v>
      </c>
      <c r="Z16">
        <v>14</v>
      </c>
      <c r="AA16">
        <v>83</v>
      </c>
      <c r="AB16">
        <v>90</v>
      </c>
      <c r="AC16">
        <v>84</v>
      </c>
      <c r="AD16">
        <v>16</v>
      </c>
      <c r="AE16">
        <v>85</v>
      </c>
      <c r="AF16">
        <v>15</v>
      </c>
    </row>
    <row r="17" spans="1:69" x14ac:dyDescent="0.25">
      <c r="A17">
        <v>4</v>
      </c>
      <c r="B17">
        <v>5</v>
      </c>
      <c r="C17">
        <v>2</v>
      </c>
      <c r="D17">
        <v>27</v>
      </c>
      <c r="E17">
        <v>1</v>
      </c>
      <c r="F17">
        <v>13</v>
      </c>
      <c r="G17">
        <v>82</v>
      </c>
      <c r="H17">
        <v>14</v>
      </c>
      <c r="I17">
        <v>83</v>
      </c>
      <c r="J17">
        <v>90</v>
      </c>
      <c r="K17">
        <v>84</v>
      </c>
      <c r="L17">
        <v>16</v>
      </c>
      <c r="M17">
        <v>85</v>
      </c>
      <c r="N17">
        <v>15</v>
      </c>
      <c r="O17">
        <v>92</v>
      </c>
      <c r="P17">
        <v>100</v>
      </c>
      <c r="Q17">
        <v>93</v>
      </c>
      <c r="R17">
        <v>101</v>
      </c>
      <c r="S17">
        <v>105</v>
      </c>
      <c r="T17">
        <v>102</v>
      </c>
      <c r="U17">
        <v>95</v>
      </c>
      <c r="V17">
        <v>103</v>
      </c>
      <c r="W17">
        <v>94</v>
      </c>
      <c r="X17">
        <v>17</v>
      </c>
      <c r="Y17">
        <v>96</v>
      </c>
      <c r="Z17">
        <v>18</v>
      </c>
      <c r="AA17">
        <v>97</v>
      </c>
      <c r="AB17">
        <v>104</v>
      </c>
      <c r="AC17">
        <v>98</v>
      </c>
      <c r="AD17">
        <v>20</v>
      </c>
      <c r="AE17">
        <v>99</v>
      </c>
      <c r="AF17">
        <v>19</v>
      </c>
    </row>
    <row r="18" spans="1:69" x14ac:dyDescent="0.25">
      <c r="A18">
        <v>5</v>
      </c>
      <c r="B18">
        <v>5</v>
      </c>
      <c r="C18">
        <v>2</v>
      </c>
      <c r="D18">
        <v>27</v>
      </c>
      <c r="E18">
        <v>1</v>
      </c>
      <c r="F18">
        <v>17</v>
      </c>
      <c r="G18">
        <v>96</v>
      </c>
      <c r="H18">
        <v>18</v>
      </c>
      <c r="I18">
        <v>97</v>
      </c>
      <c r="J18">
        <v>104</v>
      </c>
      <c r="K18">
        <v>98</v>
      </c>
      <c r="L18">
        <v>20</v>
      </c>
      <c r="M18">
        <v>99</v>
      </c>
      <c r="N18">
        <v>19</v>
      </c>
      <c r="O18">
        <v>106</v>
      </c>
      <c r="P18">
        <v>114</v>
      </c>
      <c r="Q18">
        <v>107</v>
      </c>
      <c r="R18">
        <v>115</v>
      </c>
      <c r="S18">
        <v>119</v>
      </c>
      <c r="T18">
        <v>116</v>
      </c>
      <c r="U18">
        <v>109</v>
      </c>
      <c r="V18">
        <v>117</v>
      </c>
      <c r="W18">
        <v>108</v>
      </c>
      <c r="X18">
        <v>21</v>
      </c>
      <c r="Y18">
        <v>110</v>
      </c>
      <c r="Z18">
        <v>22</v>
      </c>
      <c r="AA18">
        <v>111</v>
      </c>
      <c r="AB18">
        <v>118</v>
      </c>
      <c r="AC18">
        <v>112</v>
      </c>
      <c r="AD18">
        <v>24</v>
      </c>
      <c r="AE18">
        <v>113</v>
      </c>
      <c r="AF18">
        <v>23</v>
      </c>
    </row>
    <row r="19" spans="1:69" x14ac:dyDescent="0.25">
      <c r="A19">
        <v>6</v>
      </c>
      <c r="B19">
        <v>5</v>
      </c>
      <c r="C19">
        <v>2</v>
      </c>
      <c r="D19">
        <v>27</v>
      </c>
      <c r="E19">
        <v>1</v>
      </c>
      <c r="F19">
        <v>21</v>
      </c>
      <c r="G19">
        <v>110</v>
      </c>
      <c r="H19">
        <v>22</v>
      </c>
      <c r="I19">
        <v>111</v>
      </c>
      <c r="J19">
        <v>118</v>
      </c>
      <c r="K19">
        <v>112</v>
      </c>
      <c r="L19">
        <v>24</v>
      </c>
      <c r="M19">
        <v>113</v>
      </c>
      <c r="N19">
        <v>23</v>
      </c>
      <c r="O19">
        <v>120</v>
      </c>
      <c r="P19">
        <v>128</v>
      </c>
      <c r="Q19">
        <v>121</v>
      </c>
      <c r="R19">
        <v>129</v>
      </c>
      <c r="S19">
        <v>133</v>
      </c>
      <c r="T19">
        <v>130</v>
      </c>
      <c r="U19">
        <v>123</v>
      </c>
      <c r="V19">
        <v>131</v>
      </c>
      <c r="W19">
        <v>122</v>
      </c>
      <c r="X19">
        <v>25</v>
      </c>
      <c r="Y19">
        <v>124</v>
      </c>
      <c r="Z19">
        <v>26</v>
      </c>
      <c r="AA19">
        <v>125</v>
      </c>
      <c r="AB19">
        <v>132</v>
      </c>
      <c r="AC19">
        <v>126</v>
      </c>
      <c r="AD19">
        <v>28</v>
      </c>
      <c r="AE19">
        <v>127</v>
      </c>
      <c r="AF19">
        <v>27</v>
      </c>
    </row>
    <row r="20" spans="1:69" x14ac:dyDescent="0.25">
      <c r="A20">
        <v>7</v>
      </c>
      <c r="B20">
        <v>5</v>
      </c>
      <c r="C20">
        <v>2</v>
      </c>
      <c r="D20">
        <v>27</v>
      </c>
      <c r="E20">
        <v>1</v>
      </c>
      <c r="F20">
        <v>25</v>
      </c>
      <c r="G20">
        <v>124</v>
      </c>
      <c r="H20">
        <v>26</v>
      </c>
      <c r="I20">
        <v>125</v>
      </c>
      <c r="J20">
        <v>132</v>
      </c>
      <c r="K20">
        <v>126</v>
      </c>
      <c r="L20">
        <v>28</v>
      </c>
      <c r="M20">
        <v>127</v>
      </c>
      <c r="N20">
        <v>27</v>
      </c>
      <c r="O20">
        <v>134</v>
      </c>
      <c r="P20">
        <v>142</v>
      </c>
      <c r="Q20">
        <v>135</v>
      </c>
      <c r="R20">
        <v>143</v>
      </c>
      <c r="S20">
        <v>147</v>
      </c>
      <c r="T20">
        <v>144</v>
      </c>
      <c r="U20">
        <v>137</v>
      </c>
      <c r="V20">
        <v>145</v>
      </c>
      <c r="W20">
        <v>136</v>
      </c>
      <c r="X20">
        <v>29</v>
      </c>
      <c r="Y20">
        <v>138</v>
      </c>
      <c r="Z20">
        <v>30</v>
      </c>
      <c r="AA20">
        <v>139</v>
      </c>
      <c r="AB20">
        <v>146</v>
      </c>
      <c r="AC20">
        <v>140</v>
      </c>
      <c r="AD20">
        <v>32</v>
      </c>
      <c r="AE20">
        <v>141</v>
      </c>
      <c r="AF20">
        <v>31</v>
      </c>
    </row>
    <row r="21" spans="1:69" x14ac:dyDescent="0.25">
      <c r="A21">
        <v>8</v>
      </c>
      <c r="B21">
        <v>5</v>
      </c>
      <c r="C21">
        <v>2</v>
      </c>
      <c r="D21">
        <v>27</v>
      </c>
      <c r="E21">
        <v>1</v>
      </c>
      <c r="F21">
        <v>29</v>
      </c>
      <c r="G21">
        <v>138</v>
      </c>
      <c r="H21">
        <v>30</v>
      </c>
      <c r="I21">
        <v>139</v>
      </c>
      <c r="J21">
        <v>146</v>
      </c>
      <c r="K21">
        <v>140</v>
      </c>
      <c r="L21">
        <v>32</v>
      </c>
      <c r="M21">
        <v>141</v>
      </c>
      <c r="N21">
        <v>31</v>
      </c>
      <c r="O21">
        <v>148</v>
      </c>
      <c r="P21">
        <v>156</v>
      </c>
      <c r="Q21">
        <v>149</v>
      </c>
      <c r="R21">
        <v>157</v>
      </c>
      <c r="S21">
        <v>161</v>
      </c>
      <c r="T21">
        <v>158</v>
      </c>
      <c r="U21">
        <v>151</v>
      </c>
      <c r="V21">
        <v>159</v>
      </c>
      <c r="W21">
        <v>150</v>
      </c>
      <c r="X21">
        <v>33</v>
      </c>
      <c r="Y21">
        <v>152</v>
      </c>
      <c r="Z21">
        <v>34</v>
      </c>
      <c r="AA21">
        <v>153</v>
      </c>
      <c r="AB21">
        <v>160</v>
      </c>
      <c r="AC21">
        <v>154</v>
      </c>
      <c r="AD21">
        <v>36</v>
      </c>
      <c r="AE21">
        <v>155</v>
      </c>
      <c r="AF21">
        <v>35</v>
      </c>
    </row>
    <row r="22" spans="1:69" x14ac:dyDescent="0.25">
      <c r="A22">
        <v>9</v>
      </c>
      <c r="B22">
        <v>5</v>
      </c>
      <c r="C22">
        <v>2</v>
      </c>
      <c r="D22">
        <v>27</v>
      </c>
      <c r="E22">
        <v>1</v>
      </c>
      <c r="F22">
        <v>33</v>
      </c>
      <c r="G22">
        <v>152</v>
      </c>
      <c r="H22">
        <v>34</v>
      </c>
      <c r="I22">
        <v>153</v>
      </c>
      <c r="J22">
        <v>160</v>
      </c>
      <c r="K22">
        <v>154</v>
      </c>
      <c r="L22">
        <v>36</v>
      </c>
      <c r="M22">
        <v>155</v>
      </c>
      <c r="N22">
        <v>35</v>
      </c>
      <c r="O22">
        <v>162</v>
      </c>
      <c r="P22">
        <v>170</v>
      </c>
      <c r="Q22">
        <v>163</v>
      </c>
      <c r="R22">
        <v>171</v>
      </c>
      <c r="S22">
        <v>175</v>
      </c>
      <c r="T22">
        <v>172</v>
      </c>
      <c r="U22">
        <v>165</v>
      </c>
      <c r="V22">
        <v>173</v>
      </c>
      <c r="W22">
        <v>164</v>
      </c>
      <c r="X22">
        <v>37</v>
      </c>
      <c r="Y22">
        <v>166</v>
      </c>
      <c r="Z22">
        <v>38</v>
      </c>
      <c r="AA22">
        <v>167</v>
      </c>
      <c r="AB22">
        <v>174</v>
      </c>
      <c r="AC22">
        <v>168</v>
      </c>
      <c r="AD22">
        <v>40</v>
      </c>
      <c r="AE22">
        <v>169</v>
      </c>
      <c r="AF22">
        <v>39</v>
      </c>
    </row>
    <row r="23" spans="1:69" x14ac:dyDescent="0.25">
      <c r="A23">
        <v>10</v>
      </c>
      <c r="B23">
        <v>5</v>
      </c>
      <c r="C23">
        <v>2</v>
      </c>
      <c r="D23">
        <v>27</v>
      </c>
      <c r="E23">
        <v>1</v>
      </c>
      <c r="F23">
        <v>37</v>
      </c>
      <c r="G23">
        <v>166</v>
      </c>
      <c r="H23">
        <v>38</v>
      </c>
      <c r="I23">
        <v>167</v>
      </c>
      <c r="J23">
        <v>174</v>
      </c>
      <c r="K23">
        <v>168</v>
      </c>
      <c r="L23">
        <v>40</v>
      </c>
      <c r="M23">
        <v>169</v>
      </c>
      <c r="N23">
        <v>39</v>
      </c>
      <c r="O23">
        <v>176</v>
      </c>
      <c r="P23">
        <v>184</v>
      </c>
      <c r="Q23">
        <v>177</v>
      </c>
      <c r="R23">
        <v>185</v>
      </c>
      <c r="S23">
        <v>189</v>
      </c>
      <c r="T23">
        <v>186</v>
      </c>
      <c r="U23">
        <v>179</v>
      </c>
      <c r="V23">
        <v>187</v>
      </c>
      <c r="W23">
        <v>178</v>
      </c>
      <c r="X23">
        <v>41</v>
      </c>
      <c r="Y23">
        <v>180</v>
      </c>
      <c r="Z23">
        <v>42</v>
      </c>
      <c r="AA23">
        <v>181</v>
      </c>
      <c r="AB23">
        <v>188</v>
      </c>
      <c r="AC23">
        <v>182</v>
      </c>
      <c r="AD23">
        <v>44</v>
      </c>
      <c r="AE23">
        <v>183</v>
      </c>
      <c r="AF23">
        <v>43</v>
      </c>
    </row>
    <row r="27" spans="1:69" x14ac:dyDescent="0.25">
      <c r="A27">
        <v>1</v>
      </c>
      <c r="B27">
        <v>5</v>
      </c>
      <c r="C27">
        <v>3</v>
      </c>
      <c r="D27">
        <v>64</v>
      </c>
      <c r="E27">
        <v>1</v>
      </c>
      <c r="F27">
        <v>1</v>
      </c>
      <c r="G27">
        <v>45</v>
      </c>
      <c r="H27">
        <v>46</v>
      </c>
      <c r="I27">
        <v>2</v>
      </c>
      <c r="J27">
        <v>47</v>
      </c>
      <c r="K27">
        <v>85</v>
      </c>
      <c r="L27">
        <v>86</v>
      </c>
      <c r="M27">
        <v>49</v>
      </c>
      <c r="N27">
        <v>48</v>
      </c>
      <c r="O27">
        <v>87</v>
      </c>
      <c r="P27">
        <v>88</v>
      </c>
      <c r="Q27">
        <v>50</v>
      </c>
      <c r="R27">
        <v>4</v>
      </c>
      <c r="S27">
        <v>51</v>
      </c>
      <c r="T27">
        <v>52</v>
      </c>
      <c r="U27">
        <v>3</v>
      </c>
      <c r="V27">
        <v>53</v>
      </c>
      <c r="W27">
        <v>69</v>
      </c>
      <c r="X27">
        <v>70</v>
      </c>
      <c r="Y27">
        <v>55</v>
      </c>
      <c r="Z27">
        <v>71</v>
      </c>
      <c r="AA27">
        <v>93</v>
      </c>
      <c r="AB27">
        <v>94</v>
      </c>
      <c r="AC27">
        <v>73</v>
      </c>
      <c r="AD27">
        <v>72</v>
      </c>
      <c r="AE27">
        <v>95</v>
      </c>
      <c r="AF27">
        <v>96</v>
      </c>
      <c r="AG27">
        <v>74</v>
      </c>
      <c r="AH27">
        <v>59</v>
      </c>
      <c r="AI27">
        <v>75</v>
      </c>
      <c r="AJ27">
        <v>76</v>
      </c>
      <c r="AK27">
        <v>57</v>
      </c>
      <c r="AL27">
        <v>54</v>
      </c>
      <c r="AM27">
        <v>77</v>
      </c>
      <c r="AN27">
        <v>78</v>
      </c>
      <c r="AO27">
        <v>56</v>
      </c>
      <c r="AP27">
        <v>79</v>
      </c>
      <c r="AQ27">
        <v>97</v>
      </c>
      <c r="AR27">
        <v>98</v>
      </c>
      <c r="AS27">
        <v>81</v>
      </c>
      <c r="AT27">
        <v>80</v>
      </c>
      <c r="AU27">
        <v>99</v>
      </c>
      <c r="AV27">
        <v>100</v>
      </c>
      <c r="AW27">
        <v>82</v>
      </c>
      <c r="AX27">
        <v>60</v>
      </c>
      <c r="AY27">
        <v>83</v>
      </c>
      <c r="AZ27">
        <v>84</v>
      </c>
      <c r="BA27">
        <v>58</v>
      </c>
      <c r="BB27">
        <v>5</v>
      </c>
      <c r="BC27">
        <v>61</v>
      </c>
      <c r="BD27">
        <v>62</v>
      </c>
      <c r="BE27">
        <v>6</v>
      </c>
      <c r="BF27">
        <v>63</v>
      </c>
      <c r="BG27">
        <v>89</v>
      </c>
      <c r="BH27">
        <v>90</v>
      </c>
      <c r="BI27">
        <v>65</v>
      </c>
      <c r="BJ27">
        <v>64</v>
      </c>
      <c r="BK27">
        <v>91</v>
      </c>
      <c r="BL27">
        <v>92</v>
      </c>
      <c r="BM27">
        <v>66</v>
      </c>
      <c r="BN27">
        <v>8</v>
      </c>
      <c r="BO27">
        <v>67</v>
      </c>
      <c r="BP27">
        <v>68</v>
      </c>
      <c r="BQ27">
        <v>7</v>
      </c>
    </row>
    <row r="28" spans="1:69" x14ac:dyDescent="0.25">
      <c r="A28">
        <v>2</v>
      </c>
      <c r="B28">
        <v>5</v>
      </c>
      <c r="C28">
        <v>3</v>
      </c>
      <c r="D28">
        <v>64</v>
      </c>
      <c r="E28">
        <v>1</v>
      </c>
      <c r="F28">
        <v>5</v>
      </c>
      <c r="G28">
        <v>61</v>
      </c>
      <c r="H28">
        <v>62</v>
      </c>
      <c r="I28">
        <v>6</v>
      </c>
      <c r="J28">
        <v>63</v>
      </c>
      <c r="K28">
        <v>89</v>
      </c>
      <c r="L28">
        <v>90</v>
      </c>
      <c r="M28">
        <v>65</v>
      </c>
      <c r="N28">
        <v>64</v>
      </c>
      <c r="O28">
        <v>91</v>
      </c>
      <c r="P28">
        <v>92</v>
      </c>
      <c r="Q28">
        <v>66</v>
      </c>
      <c r="R28">
        <v>8</v>
      </c>
      <c r="S28">
        <v>67</v>
      </c>
      <c r="T28">
        <v>68</v>
      </c>
      <c r="U28">
        <v>7</v>
      </c>
      <c r="V28">
        <v>101</v>
      </c>
      <c r="W28">
        <v>117</v>
      </c>
      <c r="X28">
        <v>118</v>
      </c>
      <c r="Y28">
        <v>103</v>
      </c>
      <c r="Z28">
        <v>119</v>
      </c>
      <c r="AA28">
        <v>137</v>
      </c>
      <c r="AB28">
        <v>138</v>
      </c>
      <c r="AC28">
        <v>121</v>
      </c>
      <c r="AD28">
        <v>120</v>
      </c>
      <c r="AE28">
        <v>139</v>
      </c>
      <c r="AF28">
        <v>140</v>
      </c>
      <c r="AG28">
        <v>122</v>
      </c>
      <c r="AH28">
        <v>107</v>
      </c>
      <c r="AI28">
        <v>123</v>
      </c>
      <c r="AJ28">
        <v>124</v>
      </c>
      <c r="AK28">
        <v>105</v>
      </c>
      <c r="AL28">
        <v>102</v>
      </c>
      <c r="AM28">
        <v>125</v>
      </c>
      <c r="AN28">
        <v>126</v>
      </c>
      <c r="AO28">
        <v>104</v>
      </c>
      <c r="AP28">
        <v>127</v>
      </c>
      <c r="AQ28">
        <v>141</v>
      </c>
      <c r="AR28">
        <v>142</v>
      </c>
      <c r="AS28">
        <v>129</v>
      </c>
      <c r="AT28">
        <v>128</v>
      </c>
      <c r="AU28">
        <v>143</v>
      </c>
      <c r="AV28">
        <v>144</v>
      </c>
      <c r="AW28">
        <v>130</v>
      </c>
      <c r="AX28">
        <v>108</v>
      </c>
      <c r="AY28">
        <v>131</v>
      </c>
      <c r="AZ28">
        <v>132</v>
      </c>
      <c r="BA28">
        <v>106</v>
      </c>
      <c r="BB28">
        <v>9</v>
      </c>
      <c r="BC28">
        <v>109</v>
      </c>
      <c r="BD28">
        <v>110</v>
      </c>
      <c r="BE28">
        <v>10</v>
      </c>
      <c r="BF28">
        <v>111</v>
      </c>
      <c r="BG28">
        <v>133</v>
      </c>
      <c r="BH28">
        <v>134</v>
      </c>
      <c r="BI28">
        <v>113</v>
      </c>
      <c r="BJ28">
        <v>112</v>
      </c>
      <c r="BK28">
        <v>135</v>
      </c>
      <c r="BL28">
        <v>136</v>
      </c>
      <c r="BM28">
        <v>114</v>
      </c>
      <c r="BN28">
        <v>12</v>
      </c>
      <c r="BO28">
        <v>115</v>
      </c>
      <c r="BP28">
        <v>116</v>
      </c>
      <c r="BQ28">
        <v>11</v>
      </c>
    </row>
    <row r="29" spans="1:69" x14ac:dyDescent="0.25">
      <c r="A29">
        <v>3</v>
      </c>
      <c r="B29">
        <v>5</v>
      </c>
      <c r="C29">
        <v>3</v>
      </c>
      <c r="D29">
        <v>64</v>
      </c>
      <c r="E29">
        <v>1</v>
      </c>
      <c r="F29">
        <v>9</v>
      </c>
      <c r="G29">
        <v>109</v>
      </c>
      <c r="H29">
        <v>110</v>
      </c>
      <c r="I29">
        <v>10</v>
      </c>
      <c r="J29">
        <v>111</v>
      </c>
      <c r="K29">
        <v>133</v>
      </c>
      <c r="L29">
        <v>134</v>
      </c>
      <c r="M29">
        <v>113</v>
      </c>
      <c r="N29">
        <v>112</v>
      </c>
      <c r="O29">
        <v>135</v>
      </c>
      <c r="P29">
        <v>136</v>
      </c>
      <c r="Q29">
        <v>114</v>
      </c>
      <c r="R29">
        <v>12</v>
      </c>
      <c r="S29">
        <v>115</v>
      </c>
      <c r="T29">
        <v>116</v>
      </c>
      <c r="U29">
        <v>11</v>
      </c>
      <c r="V29">
        <v>145</v>
      </c>
      <c r="W29">
        <v>161</v>
      </c>
      <c r="X29">
        <v>162</v>
      </c>
      <c r="Y29">
        <v>147</v>
      </c>
      <c r="Z29">
        <v>163</v>
      </c>
      <c r="AA29">
        <v>181</v>
      </c>
      <c r="AB29">
        <v>182</v>
      </c>
      <c r="AC29">
        <v>165</v>
      </c>
      <c r="AD29">
        <v>164</v>
      </c>
      <c r="AE29">
        <v>183</v>
      </c>
      <c r="AF29">
        <v>184</v>
      </c>
      <c r="AG29">
        <v>166</v>
      </c>
      <c r="AH29">
        <v>151</v>
      </c>
      <c r="AI29">
        <v>167</v>
      </c>
      <c r="AJ29">
        <v>168</v>
      </c>
      <c r="AK29">
        <v>149</v>
      </c>
      <c r="AL29">
        <v>146</v>
      </c>
      <c r="AM29">
        <v>169</v>
      </c>
      <c r="AN29">
        <v>170</v>
      </c>
      <c r="AO29">
        <v>148</v>
      </c>
      <c r="AP29">
        <v>171</v>
      </c>
      <c r="AQ29">
        <v>185</v>
      </c>
      <c r="AR29">
        <v>186</v>
      </c>
      <c r="AS29">
        <v>173</v>
      </c>
      <c r="AT29">
        <v>172</v>
      </c>
      <c r="AU29">
        <v>187</v>
      </c>
      <c r="AV29">
        <v>188</v>
      </c>
      <c r="AW29">
        <v>174</v>
      </c>
      <c r="AX29">
        <v>152</v>
      </c>
      <c r="AY29">
        <v>175</v>
      </c>
      <c r="AZ29">
        <v>176</v>
      </c>
      <c r="BA29">
        <v>150</v>
      </c>
      <c r="BB29">
        <v>13</v>
      </c>
      <c r="BC29">
        <v>153</v>
      </c>
      <c r="BD29">
        <v>154</v>
      </c>
      <c r="BE29">
        <v>14</v>
      </c>
      <c r="BF29">
        <v>155</v>
      </c>
      <c r="BG29">
        <v>177</v>
      </c>
      <c r="BH29">
        <v>178</v>
      </c>
      <c r="BI29">
        <v>157</v>
      </c>
      <c r="BJ29">
        <v>156</v>
      </c>
      <c r="BK29">
        <v>179</v>
      </c>
      <c r="BL29">
        <v>180</v>
      </c>
      <c r="BM29">
        <v>158</v>
      </c>
      <c r="BN29">
        <v>16</v>
      </c>
      <c r="BO29">
        <v>159</v>
      </c>
      <c r="BP29">
        <v>160</v>
      </c>
      <c r="BQ29">
        <v>15</v>
      </c>
    </row>
    <row r="30" spans="1:69" x14ac:dyDescent="0.25">
      <c r="A30">
        <v>4</v>
      </c>
      <c r="B30">
        <v>5</v>
      </c>
      <c r="C30">
        <v>3</v>
      </c>
      <c r="D30">
        <v>64</v>
      </c>
      <c r="E30">
        <v>1</v>
      </c>
      <c r="F30">
        <v>13</v>
      </c>
      <c r="G30">
        <v>153</v>
      </c>
      <c r="H30">
        <v>154</v>
      </c>
      <c r="I30">
        <v>14</v>
      </c>
      <c r="J30">
        <v>155</v>
      </c>
      <c r="K30">
        <v>177</v>
      </c>
      <c r="L30">
        <v>178</v>
      </c>
      <c r="M30">
        <v>157</v>
      </c>
      <c r="N30">
        <v>156</v>
      </c>
      <c r="O30">
        <v>179</v>
      </c>
      <c r="P30">
        <v>180</v>
      </c>
      <c r="Q30">
        <v>158</v>
      </c>
      <c r="R30">
        <v>16</v>
      </c>
      <c r="S30">
        <v>159</v>
      </c>
      <c r="T30">
        <v>160</v>
      </c>
      <c r="U30">
        <v>15</v>
      </c>
      <c r="V30">
        <v>189</v>
      </c>
      <c r="W30">
        <v>205</v>
      </c>
      <c r="X30">
        <v>206</v>
      </c>
      <c r="Y30">
        <v>191</v>
      </c>
      <c r="Z30">
        <v>207</v>
      </c>
      <c r="AA30">
        <v>225</v>
      </c>
      <c r="AB30">
        <v>226</v>
      </c>
      <c r="AC30">
        <v>209</v>
      </c>
      <c r="AD30">
        <v>208</v>
      </c>
      <c r="AE30">
        <v>227</v>
      </c>
      <c r="AF30">
        <v>228</v>
      </c>
      <c r="AG30">
        <v>210</v>
      </c>
      <c r="AH30">
        <v>195</v>
      </c>
      <c r="AI30">
        <v>211</v>
      </c>
      <c r="AJ30">
        <v>212</v>
      </c>
      <c r="AK30">
        <v>193</v>
      </c>
      <c r="AL30">
        <v>190</v>
      </c>
      <c r="AM30">
        <v>213</v>
      </c>
      <c r="AN30">
        <v>214</v>
      </c>
      <c r="AO30">
        <v>192</v>
      </c>
      <c r="AP30">
        <v>215</v>
      </c>
      <c r="AQ30">
        <v>229</v>
      </c>
      <c r="AR30">
        <v>230</v>
      </c>
      <c r="AS30">
        <v>217</v>
      </c>
      <c r="AT30">
        <v>216</v>
      </c>
      <c r="AU30">
        <v>231</v>
      </c>
      <c r="AV30">
        <v>232</v>
      </c>
      <c r="AW30">
        <v>218</v>
      </c>
      <c r="AX30">
        <v>196</v>
      </c>
      <c r="AY30">
        <v>219</v>
      </c>
      <c r="AZ30">
        <v>220</v>
      </c>
      <c r="BA30">
        <v>194</v>
      </c>
      <c r="BB30">
        <v>17</v>
      </c>
      <c r="BC30">
        <v>197</v>
      </c>
      <c r="BD30">
        <v>198</v>
      </c>
      <c r="BE30">
        <v>18</v>
      </c>
      <c r="BF30">
        <v>199</v>
      </c>
      <c r="BG30">
        <v>221</v>
      </c>
      <c r="BH30">
        <v>222</v>
      </c>
      <c r="BI30">
        <v>201</v>
      </c>
      <c r="BJ30">
        <v>200</v>
      </c>
      <c r="BK30">
        <v>223</v>
      </c>
      <c r="BL30">
        <v>224</v>
      </c>
      <c r="BM30">
        <v>202</v>
      </c>
      <c r="BN30">
        <v>20</v>
      </c>
      <c r="BO30">
        <v>203</v>
      </c>
      <c r="BP30">
        <v>204</v>
      </c>
      <c r="BQ30">
        <v>19</v>
      </c>
    </row>
    <row r="31" spans="1:69" x14ac:dyDescent="0.25">
      <c r="A31">
        <v>5</v>
      </c>
      <c r="B31">
        <v>5</v>
      </c>
      <c r="C31">
        <v>3</v>
      </c>
      <c r="D31">
        <v>64</v>
      </c>
      <c r="E31">
        <v>1</v>
      </c>
      <c r="F31">
        <v>17</v>
      </c>
      <c r="G31">
        <v>197</v>
      </c>
      <c r="H31">
        <v>198</v>
      </c>
      <c r="I31">
        <v>18</v>
      </c>
      <c r="J31">
        <v>199</v>
      </c>
      <c r="K31">
        <v>221</v>
      </c>
      <c r="L31">
        <v>222</v>
      </c>
      <c r="M31">
        <v>201</v>
      </c>
      <c r="N31">
        <v>200</v>
      </c>
      <c r="O31">
        <v>223</v>
      </c>
      <c r="P31">
        <v>224</v>
      </c>
      <c r="Q31">
        <v>202</v>
      </c>
      <c r="R31">
        <v>20</v>
      </c>
      <c r="S31">
        <v>203</v>
      </c>
      <c r="T31">
        <v>204</v>
      </c>
      <c r="U31">
        <v>19</v>
      </c>
      <c r="V31">
        <v>233</v>
      </c>
      <c r="W31">
        <v>249</v>
      </c>
      <c r="X31">
        <v>250</v>
      </c>
      <c r="Y31">
        <v>235</v>
      </c>
      <c r="Z31">
        <v>251</v>
      </c>
      <c r="AA31">
        <v>269</v>
      </c>
      <c r="AB31">
        <v>270</v>
      </c>
      <c r="AC31">
        <v>253</v>
      </c>
      <c r="AD31">
        <v>252</v>
      </c>
      <c r="AE31">
        <v>271</v>
      </c>
      <c r="AF31">
        <v>272</v>
      </c>
      <c r="AG31">
        <v>254</v>
      </c>
      <c r="AH31">
        <v>239</v>
      </c>
      <c r="AI31">
        <v>255</v>
      </c>
      <c r="AJ31">
        <v>256</v>
      </c>
      <c r="AK31">
        <v>237</v>
      </c>
      <c r="AL31">
        <v>234</v>
      </c>
      <c r="AM31">
        <v>257</v>
      </c>
      <c r="AN31">
        <v>258</v>
      </c>
      <c r="AO31">
        <v>236</v>
      </c>
      <c r="AP31">
        <v>259</v>
      </c>
      <c r="AQ31">
        <v>273</v>
      </c>
      <c r="AR31">
        <v>274</v>
      </c>
      <c r="AS31">
        <v>261</v>
      </c>
      <c r="AT31">
        <v>260</v>
      </c>
      <c r="AU31">
        <v>275</v>
      </c>
      <c r="AV31">
        <v>276</v>
      </c>
      <c r="AW31">
        <v>262</v>
      </c>
      <c r="AX31">
        <v>240</v>
      </c>
      <c r="AY31">
        <v>263</v>
      </c>
      <c r="AZ31">
        <v>264</v>
      </c>
      <c r="BA31">
        <v>238</v>
      </c>
      <c r="BB31">
        <v>21</v>
      </c>
      <c r="BC31">
        <v>241</v>
      </c>
      <c r="BD31">
        <v>242</v>
      </c>
      <c r="BE31">
        <v>22</v>
      </c>
      <c r="BF31">
        <v>243</v>
      </c>
      <c r="BG31">
        <v>265</v>
      </c>
      <c r="BH31">
        <v>266</v>
      </c>
      <c r="BI31">
        <v>245</v>
      </c>
      <c r="BJ31">
        <v>244</v>
      </c>
      <c r="BK31">
        <v>267</v>
      </c>
      <c r="BL31">
        <v>268</v>
      </c>
      <c r="BM31">
        <v>246</v>
      </c>
      <c r="BN31">
        <v>24</v>
      </c>
      <c r="BO31">
        <v>247</v>
      </c>
      <c r="BP31">
        <v>248</v>
      </c>
      <c r="BQ31">
        <v>23</v>
      </c>
    </row>
    <row r="32" spans="1:69" x14ac:dyDescent="0.25">
      <c r="A32">
        <v>6</v>
      </c>
      <c r="B32">
        <v>5</v>
      </c>
      <c r="C32">
        <v>3</v>
      </c>
      <c r="D32">
        <v>64</v>
      </c>
      <c r="E32">
        <v>1</v>
      </c>
      <c r="F32">
        <v>21</v>
      </c>
      <c r="G32">
        <v>241</v>
      </c>
      <c r="H32">
        <v>242</v>
      </c>
      <c r="I32">
        <v>22</v>
      </c>
      <c r="J32">
        <v>243</v>
      </c>
      <c r="K32">
        <v>265</v>
      </c>
      <c r="L32">
        <v>266</v>
      </c>
      <c r="M32">
        <v>245</v>
      </c>
      <c r="N32">
        <v>244</v>
      </c>
      <c r="O32">
        <v>267</v>
      </c>
      <c r="P32">
        <v>268</v>
      </c>
      <c r="Q32">
        <v>246</v>
      </c>
      <c r="R32">
        <v>24</v>
      </c>
      <c r="S32">
        <v>247</v>
      </c>
      <c r="T32">
        <v>248</v>
      </c>
      <c r="U32">
        <v>23</v>
      </c>
      <c r="V32">
        <v>277</v>
      </c>
      <c r="W32">
        <v>293</v>
      </c>
      <c r="X32">
        <v>294</v>
      </c>
      <c r="Y32">
        <v>279</v>
      </c>
      <c r="Z32">
        <v>295</v>
      </c>
      <c r="AA32">
        <v>313</v>
      </c>
      <c r="AB32">
        <v>314</v>
      </c>
      <c r="AC32">
        <v>297</v>
      </c>
      <c r="AD32">
        <v>296</v>
      </c>
      <c r="AE32">
        <v>315</v>
      </c>
      <c r="AF32">
        <v>316</v>
      </c>
      <c r="AG32">
        <v>298</v>
      </c>
      <c r="AH32">
        <v>283</v>
      </c>
      <c r="AI32">
        <v>299</v>
      </c>
      <c r="AJ32">
        <v>300</v>
      </c>
      <c r="AK32">
        <v>281</v>
      </c>
      <c r="AL32">
        <v>278</v>
      </c>
      <c r="AM32">
        <v>301</v>
      </c>
      <c r="AN32">
        <v>302</v>
      </c>
      <c r="AO32">
        <v>280</v>
      </c>
      <c r="AP32">
        <v>303</v>
      </c>
      <c r="AQ32">
        <v>317</v>
      </c>
      <c r="AR32">
        <v>318</v>
      </c>
      <c r="AS32">
        <v>305</v>
      </c>
      <c r="AT32">
        <v>304</v>
      </c>
      <c r="AU32">
        <v>319</v>
      </c>
      <c r="AV32">
        <v>320</v>
      </c>
      <c r="AW32">
        <v>306</v>
      </c>
      <c r="AX32">
        <v>284</v>
      </c>
      <c r="AY32">
        <v>307</v>
      </c>
      <c r="AZ32">
        <v>308</v>
      </c>
      <c r="BA32">
        <v>282</v>
      </c>
      <c r="BB32">
        <v>25</v>
      </c>
      <c r="BC32">
        <v>285</v>
      </c>
      <c r="BD32">
        <v>286</v>
      </c>
      <c r="BE32">
        <v>26</v>
      </c>
      <c r="BF32">
        <v>287</v>
      </c>
      <c r="BG32">
        <v>309</v>
      </c>
      <c r="BH32">
        <v>310</v>
      </c>
      <c r="BI32">
        <v>289</v>
      </c>
      <c r="BJ32">
        <v>288</v>
      </c>
      <c r="BK32">
        <v>311</v>
      </c>
      <c r="BL32">
        <v>312</v>
      </c>
      <c r="BM32">
        <v>290</v>
      </c>
      <c r="BN32">
        <v>28</v>
      </c>
      <c r="BO32">
        <v>291</v>
      </c>
      <c r="BP32">
        <v>292</v>
      </c>
      <c r="BQ32">
        <v>27</v>
      </c>
    </row>
    <row r="33" spans="1:69" x14ac:dyDescent="0.25">
      <c r="A33">
        <v>7</v>
      </c>
      <c r="B33">
        <v>5</v>
      </c>
      <c r="C33">
        <v>3</v>
      </c>
      <c r="D33">
        <v>64</v>
      </c>
      <c r="E33">
        <v>1</v>
      </c>
      <c r="F33">
        <v>25</v>
      </c>
      <c r="G33">
        <v>285</v>
      </c>
      <c r="H33">
        <v>286</v>
      </c>
      <c r="I33">
        <v>26</v>
      </c>
      <c r="J33">
        <v>287</v>
      </c>
      <c r="K33">
        <v>309</v>
      </c>
      <c r="L33">
        <v>310</v>
      </c>
      <c r="M33">
        <v>289</v>
      </c>
      <c r="N33">
        <v>288</v>
      </c>
      <c r="O33">
        <v>311</v>
      </c>
      <c r="P33">
        <v>312</v>
      </c>
      <c r="Q33">
        <v>290</v>
      </c>
      <c r="R33">
        <v>28</v>
      </c>
      <c r="S33">
        <v>291</v>
      </c>
      <c r="T33">
        <v>292</v>
      </c>
      <c r="U33">
        <v>27</v>
      </c>
      <c r="V33">
        <v>321</v>
      </c>
      <c r="W33">
        <v>337</v>
      </c>
      <c r="X33">
        <v>338</v>
      </c>
      <c r="Y33">
        <v>323</v>
      </c>
      <c r="Z33">
        <v>339</v>
      </c>
      <c r="AA33">
        <v>357</v>
      </c>
      <c r="AB33">
        <v>358</v>
      </c>
      <c r="AC33">
        <v>341</v>
      </c>
      <c r="AD33">
        <v>340</v>
      </c>
      <c r="AE33">
        <v>359</v>
      </c>
      <c r="AF33">
        <v>360</v>
      </c>
      <c r="AG33">
        <v>342</v>
      </c>
      <c r="AH33">
        <v>327</v>
      </c>
      <c r="AI33">
        <v>343</v>
      </c>
      <c r="AJ33">
        <v>344</v>
      </c>
      <c r="AK33">
        <v>325</v>
      </c>
      <c r="AL33">
        <v>322</v>
      </c>
      <c r="AM33">
        <v>345</v>
      </c>
      <c r="AN33">
        <v>346</v>
      </c>
      <c r="AO33">
        <v>324</v>
      </c>
      <c r="AP33">
        <v>347</v>
      </c>
      <c r="AQ33">
        <v>361</v>
      </c>
      <c r="AR33">
        <v>362</v>
      </c>
      <c r="AS33">
        <v>349</v>
      </c>
      <c r="AT33">
        <v>348</v>
      </c>
      <c r="AU33">
        <v>363</v>
      </c>
      <c r="AV33">
        <v>364</v>
      </c>
      <c r="AW33">
        <v>350</v>
      </c>
      <c r="AX33">
        <v>328</v>
      </c>
      <c r="AY33">
        <v>351</v>
      </c>
      <c r="AZ33">
        <v>352</v>
      </c>
      <c r="BA33">
        <v>326</v>
      </c>
      <c r="BB33">
        <v>29</v>
      </c>
      <c r="BC33">
        <v>329</v>
      </c>
      <c r="BD33">
        <v>330</v>
      </c>
      <c r="BE33">
        <v>30</v>
      </c>
      <c r="BF33">
        <v>331</v>
      </c>
      <c r="BG33">
        <v>353</v>
      </c>
      <c r="BH33">
        <v>354</v>
      </c>
      <c r="BI33">
        <v>333</v>
      </c>
      <c r="BJ33">
        <v>332</v>
      </c>
      <c r="BK33">
        <v>355</v>
      </c>
      <c r="BL33">
        <v>356</v>
      </c>
      <c r="BM33">
        <v>334</v>
      </c>
      <c r="BN33">
        <v>32</v>
      </c>
      <c r="BO33">
        <v>335</v>
      </c>
      <c r="BP33">
        <v>336</v>
      </c>
      <c r="BQ33">
        <v>31</v>
      </c>
    </row>
    <row r="34" spans="1:69" x14ac:dyDescent="0.25">
      <c r="A34">
        <v>8</v>
      </c>
      <c r="B34">
        <v>5</v>
      </c>
      <c r="C34">
        <v>3</v>
      </c>
      <c r="D34">
        <v>64</v>
      </c>
      <c r="E34">
        <v>1</v>
      </c>
      <c r="F34">
        <v>29</v>
      </c>
      <c r="G34">
        <v>329</v>
      </c>
      <c r="H34">
        <v>330</v>
      </c>
      <c r="I34">
        <v>30</v>
      </c>
      <c r="J34">
        <v>331</v>
      </c>
      <c r="K34">
        <v>353</v>
      </c>
      <c r="L34">
        <v>354</v>
      </c>
      <c r="M34">
        <v>333</v>
      </c>
      <c r="N34">
        <v>332</v>
      </c>
      <c r="O34">
        <v>355</v>
      </c>
      <c r="P34">
        <v>356</v>
      </c>
      <c r="Q34">
        <v>334</v>
      </c>
      <c r="R34">
        <v>32</v>
      </c>
      <c r="S34">
        <v>335</v>
      </c>
      <c r="T34">
        <v>336</v>
      </c>
      <c r="U34">
        <v>31</v>
      </c>
      <c r="V34">
        <v>365</v>
      </c>
      <c r="W34">
        <v>381</v>
      </c>
      <c r="X34">
        <v>382</v>
      </c>
      <c r="Y34">
        <v>367</v>
      </c>
      <c r="Z34">
        <v>383</v>
      </c>
      <c r="AA34">
        <v>401</v>
      </c>
      <c r="AB34">
        <v>402</v>
      </c>
      <c r="AC34">
        <v>385</v>
      </c>
      <c r="AD34">
        <v>384</v>
      </c>
      <c r="AE34">
        <v>403</v>
      </c>
      <c r="AF34">
        <v>404</v>
      </c>
      <c r="AG34">
        <v>386</v>
      </c>
      <c r="AH34">
        <v>371</v>
      </c>
      <c r="AI34">
        <v>387</v>
      </c>
      <c r="AJ34">
        <v>388</v>
      </c>
      <c r="AK34">
        <v>369</v>
      </c>
      <c r="AL34">
        <v>366</v>
      </c>
      <c r="AM34">
        <v>389</v>
      </c>
      <c r="AN34">
        <v>390</v>
      </c>
      <c r="AO34">
        <v>368</v>
      </c>
      <c r="AP34">
        <v>391</v>
      </c>
      <c r="AQ34">
        <v>405</v>
      </c>
      <c r="AR34">
        <v>406</v>
      </c>
      <c r="AS34">
        <v>393</v>
      </c>
      <c r="AT34">
        <v>392</v>
      </c>
      <c r="AU34">
        <v>407</v>
      </c>
      <c r="AV34">
        <v>408</v>
      </c>
      <c r="AW34">
        <v>394</v>
      </c>
      <c r="AX34">
        <v>372</v>
      </c>
      <c r="AY34">
        <v>395</v>
      </c>
      <c r="AZ34">
        <v>396</v>
      </c>
      <c r="BA34">
        <v>370</v>
      </c>
      <c r="BB34">
        <v>33</v>
      </c>
      <c r="BC34">
        <v>373</v>
      </c>
      <c r="BD34">
        <v>374</v>
      </c>
      <c r="BE34">
        <v>34</v>
      </c>
      <c r="BF34">
        <v>375</v>
      </c>
      <c r="BG34">
        <v>397</v>
      </c>
      <c r="BH34">
        <v>398</v>
      </c>
      <c r="BI34">
        <v>377</v>
      </c>
      <c r="BJ34">
        <v>376</v>
      </c>
      <c r="BK34">
        <v>399</v>
      </c>
      <c r="BL34">
        <v>400</v>
      </c>
      <c r="BM34">
        <v>378</v>
      </c>
      <c r="BN34">
        <v>36</v>
      </c>
      <c r="BO34">
        <v>379</v>
      </c>
      <c r="BP34">
        <v>380</v>
      </c>
      <c r="BQ34">
        <v>35</v>
      </c>
    </row>
    <row r="35" spans="1:69" x14ac:dyDescent="0.25">
      <c r="A35">
        <v>9</v>
      </c>
      <c r="B35">
        <v>5</v>
      </c>
      <c r="C35">
        <v>3</v>
      </c>
      <c r="D35">
        <v>64</v>
      </c>
      <c r="E35">
        <v>1</v>
      </c>
      <c r="F35">
        <v>33</v>
      </c>
      <c r="G35">
        <v>373</v>
      </c>
      <c r="H35">
        <v>374</v>
      </c>
      <c r="I35">
        <v>34</v>
      </c>
      <c r="J35">
        <v>375</v>
      </c>
      <c r="K35">
        <v>397</v>
      </c>
      <c r="L35">
        <v>398</v>
      </c>
      <c r="M35">
        <v>377</v>
      </c>
      <c r="N35">
        <v>376</v>
      </c>
      <c r="O35">
        <v>399</v>
      </c>
      <c r="P35">
        <v>400</v>
      </c>
      <c r="Q35">
        <v>378</v>
      </c>
      <c r="R35">
        <v>36</v>
      </c>
      <c r="S35">
        <v>379</v>
      </c>
      <c r="T35">
        <v>380</v>
      </c>
      <c r="U35">
        <v>35</v>
      </c>
      <c r="V35">
        <v>409</v>
      </c>
      <c r="W35">
        <v>425</v>
      </c>
      <c r="X35">
        <v>426</v>
      </c>
      <c r="Y35">
        <v>411</v>
      </c>
      <c r="Z35">
        <v>427</v>
      </c>
      <c r="AA35">
        <v>445</v>
      </c>
      <c r="AB35">
        <v>446</v>
      </c>
      <c r="AC35">
        <v>429</v>
      </c>
      <c r="AD35">
        <v>428</v>
      </c>
      <c r="AE35">
        <v>447</v>
      </c>
      <c r="AF35">
        <v>448</v>
      </c>
      <c r="AG35">
        <v>430</v>
      </c>
      <c r="AH35">
        <v>415</v>
      </c>
      <c r="AI35">
        <v>431</v>
      </c>
      <c r="AJ35">
        <v>432</v>
      </c>
      <c r="AK35">
        <v>413</v>
      </c>
      <c r="AL35">
        <v>410</v>
      </c>
      <c r="AM35">
        <v>433</v>
      </c>
      <c r="AN35">
        <v>434</v>
      </c>
      <c r="AO35">
        <v>412</v>
      </c>
      <c r="AP35">
        <v>435</v>
      </c>
      <c r="AQ35">
        <v>449</v>
      </c>
      <c r="AR35">
        <v>450</v>
      </c>
      <c r="AS35">
        <v>437</v>
      </c>
      <c r="AT35">
        <v>436</v>
      </c>
      <c r="AU35">
        <v>451</v>
      </c>
      <c r="AV35">
        <v>452</v>
      </c>
      <c r="AW35">
        <v>438</v>
      </c>
      <c r="AX35">
        <v>416</v>
      </c>
      <c r="AY35">
        <v>439</v>
      </c>
      <c r="AZ35">
        <v>440</v>
      </c>
      <c r="BA35">
        <v>414</v>
      </c>
      <c r="BB35">
        <v>37</v>
      </c>
      <c r="BC35">
        <v>417</v>
      </c>
      <c r="BD35">
        <v>418</v>
      </c>
      <c r="BE35">
        <v>38</v>
      </c>
      <c r="BF35">
        <v>419</v>
      </c>
      <c r="BG35">
        <v>441</v>
      </c>
      <c r="BH35">
        <v>442</v>
      </c>
      <c r="BI35">
        <v>421</v>
      </c>
      <c r="BJ35">
        <v>420</v>
      </c>
      <c r="BK35">
        <v>443</v>
      </c>
      <c r="BL35">
        <v>444</v>
      </c>
      <c r="BM35">
        <v>422</v>
      </c>
      <c r="BN35">
        <v>40</v>
      </c>
      <c r="BO35">
        <v>423</v>
      </c>
      <c r="BP35">
        <v>424</v>
      </c>
      <c r="BQ35">
        <v>39</v>
      </c>
    </row>
    <row r="36" spans="1:69" x14ac:dyDescent="0.25">
      <c r="A36">
        <v>10</v>
      </c>
      <c r="B36">
        <v>5</v>
      </c>
      <c r="C36">
        <v>3</v>
      </c>
      <c r="D36">
        <v>64</v>
      </c>
      <c r="E36">
        <v>1</v>
      </c>
      <c r="F36">
        <v>37</v>
      </c>
      <c r="G36">
        <v>417</v>
      </c>
      <c r="H36">
        <v>418</v>
      </c>
      <c r="I36">
        <v>38</v>
      </c>
      <c r="J36">
        <v>419</v>
      </c>
      <c r="K36">
        <v>441</v>
      </c>
      <c r="L36">
        <v>442</v>
      </c>
      <c r="M36">
        <v>421</v>
      </c>
      <c r="N36">
        <v>420</v>
      </c>
      <c r="O36">
        <v>443</v>
      </c>
      <c r="P36">
        <v>444</v>
      </c>
      <c r="Q36">
        <v>422</v>
      </c>
      <c r="R36">
        <v>40</v>
      </c>
      <c r="S36">
        <v>423</v>
      </c>
      <c r="T36">
        <v>424</v>
      </c>
      <c r="U36">
        <v>39</v>
      </c>
      <c r="V36">
        <v>453</v>
      </c>
      <c r="W36">
        <v>469</v>
      </c>
      <c r="X36">
        <v>470</v>
      </c>
      <c r="Y36">
        <v>455</v>
      </c>
      <c r="Z36">
        <v>471</v>
      </c>
      <c r="AA36">
        <v>489</v>
      </c>
      <c r="AB36">
        <v>490</v>
      </c>
      <c r="AC36">
        <v>473</v>
      </c>
      <c r="AD36">
        <v>472</v>
      </c>
      <c r="AE36">
        <v>491</v>
      </c>
      <c r="AF36">
        <v>492</v>
      </c>
      <c r="AG36">
        <v>474</v>
      </c>
      <c r="AH36">
        <v>459</v>
      </c>
      <c r="AI36">
        <v>475</v>
      </c>
      <c r="AJ36">
        <v>476</v>
      </c>
      <c r="AK36">
        <v>457</v>
      </c>
      <c r="AL36">
        <v>454</v>
      </c>
      <c r="AM36">
        <v>477</v>
      </c>
      <c r="AN36">
        <v>478</v>
      </c>
      <c r="AO36">
        <v>456</v>
      </c>
      <c r="AP36">
        <v>479</v>
      </c>
      <c r="AQ36">
        <v>493</v>
      </c>
      <c r="AR36">
        <v>494</v>
      </c>
      <c r="AS36">
        <v>481</v>
      </c>
      <c r="AT36">
        <v>480</v>
      </c>
      <c r="AU36">
        <v>495</v>
      </c>
      <c r="AV36">
        <v>496</v>
      </c>
      <c r="AW36">
        <v>482</v>
      </c>
      <c r="AX36">
        <v>460</v>
      </c>
      <c r="AY36">
        <v>483</v>
      </c>
      <c r="AZ36">
        <v>484</v>
      </c>
      <c r="BA36">
        <v>458</v>
      </c>
      <c r="BB36">
        <v>41</v>
      </c>
      <c r="BC36">
        <v>461</v>
      </c>
      <c r="BD36">
        <v>462</v>
      </c>
      <c r="BE36">
        <v>42</v>
      </c>
      <c r="BF36">
        <v>463</v>
      </c>
      <c r="BG36">
        <v>485</v>
      </c>
      <c r="BH36">
        <v>486</v>
      </c>
      <c r="BI36">
        <v>465</v>
      </c>
      <c r="BJ36">
        <v>464</v>
      </c>
      <c r="BK36">
        <v>487</v>
      </c>
      <c r="BL36">
        <v>488</v>
      </c>
      <c r="BM36">
        <v>466</v>
      </c>
      <c r="BN36">
        <v>44</v>
      </c>
      <c r="BO36">
        <v>467</v>
      </c>
      <c r="BP36">
        <v>468</v>
      </c>
      <c r="BQ36">
        <v>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78A9-8C41-4EB2-A6F6-1BF6A4BDBAD7}">
  <dimension ref="A1:T48"/>
  <sheetViews>
    <sheetView workbookViewId="0"/>
  </sheetViews>
  <sheetFormatPr defaultRowHeight="15" x14ac:dyDescent="0.25"/>
  <sheetData>
    <row r="1" spans="1:20" x14ac:dyDescent="0.25">
      <c r="A1">
        <v>1</v>
      </c>
      <c r="B1">
        <v>1</v>
      </c>
      <c r="C1" s="3">
        <v>0</v>
      </c>
      <c r="D1" s="3">
        <v>1</v>
      </c>
      <c r="E1" s="3">
        <v>0</v>
      </c>
      <c r="F1" s="3">
        <v>0</v>
      </c>
      <c r="H1">
        <v>1</v>
      </c>
      <c r="I1">
        <v>1</v>
      </c>
      <c r="J1" s="3">
        <v>0</v>
      </c>
      <c r="K1" s="3">
        <v>1</v>
      </c>
      <c r="L1" s="3">
        <v>0</v>
      </c>
      <c r="M1" s="3">
        <v>0</v>
      </c>
      <c r="O1">
        <v>1</v>
      </c>
      <c r="P1">
        <v>1</v>
      </c>
      <c r="Q1" s="3">
        <v>0</v>
      </c>
      <c r="R1" s="3">
        <v>1</v>
      </c>
      <c r="S1" s="3">
        <v>0</v>
      </c>
      <c r="T1" s="3">
        <v>0</v>
      </c>
    </row>
    <row r="2" spans="1:20" x14ac:dyDescent="0.25">
      <c r="A2">
        <v>1</v>
      </c>
      <c r="B2">
        <v>2</v>
      </c>
      <c r="C2" s="3">
        <v>0</v>
      </c>
      <c r="D2" s="3">
        <v>1</v>
      </c>
      <c r="E2" s="3">
        <v>0</v>
      </c>
      <c r="F2" s="3">
        <v>0</v>
      </c>
      <c r="H2">
        <v>2</v>
      </c>
      <c r="I2">
        <v>1</v>
      </c>
      <c r="J2" s="3">
        <v>0</v>
      </c>
      <c r="K2" s="3">
        <v>1</v>
      </c>
      <c r="L2" s="3">
        <v>0</v>
      </c>
      <c r="M2" s="3">
        <v>0</v>
      </c>
      <c r="O2">
        <v>2</v>
      </c>
      <c r="P2">
        <v>1</v>
      </c>
      <c r="Q2" s="3">
        <v>0</v>
      </c>
      <c r="R2" s="3">
        <v>1</v>
      </c>
      <c r="S2" s="3">
        <v>0</v>
      </c>
      <c r="T2" s="3">
        <v>0</v>
      </c>
    </row>
    <row r="3" spans="1:20" x14ac:dyDescent="0.25">
      <c r="A3">
        <v>1</v>
      </c>
      <c r="B3">
        <v>3</v>
      </c>
      <c r="C3" s="3">
        <v>0</v>
      </c>
      <c r="D3" s="3">
        <v>1</v>
      </c>
      <c r="E3" s="3">
        <v>0</v>
      </c>
      <c r="F3" s="3">
        <v>0</v>
      </c>
      <c r="H3">
        <v>3</v>
      </c>
      <c r="I3">
        <v>1</v>
      </c>
      <c r="J3" s="3">
        <v>0</v>
      </c>
      <c r="K3" s="3">
        <v>1</v>
      </c>
      <c r="L3" s="3">
        <v>0</v>
      </c>
      <c r="M3" s="3">
        <v>0</v>
      </c>
      <c r="O3">
        <v>3</v>
      </c>
      <c r="P3">
        <v>1</v>
      </c>
      <c r="Q3" s="3">
        <v>0</v>
      </c>
      <c r="R3" s="3">
        <v>1</v>
      </c>
      <c r="S3" s="3">
        <v>0</v>
      </c>
      <c r="T3" s="3">
        <v>0</v>
      </c>
    </row>
    <row r="4" spans="1:20" x14ac:dyDescent="0.25">
      <c r="A4">
        <v>2</v>
      </c>
      <c r="B4">
        <v>1</v>
      </c>
      <c r="C4" s="3">
        <v>0</v>
      </c>
      <c r="D4" s="3">
        <v>1</v>
      </c>
      <c r="E4" s="3">
        <v>0</v>
      </c>
      <c r="F4" s="3">
        <v>0</v>
      </c>
      <c r="H4">
        <v>4</v>
      </c>
      <c r="I4">
        <v>1</v>
      </c>
      <c r="J4" s="3">
        <v>0</v>
      </c>
      <c r="K4" s="3">
        <v>1</v>
      </c>
      <c r="L4" s="3">
        <v>0</v>
      </c>
      <c r="M4" s="3">
        <v>0</v>
      </c>
      <c r="O4">
        <v>4</v>
      </c>
      <c r="P4">
        <v>1</v>
      </c>
      <c r="Q4" s="3">
        <v>0</v>
      </c>
      <c r="R4" s="3">
        <v>1</v>
      </c>
      <c r="S4" s="3">
        <v>0</v>
      </c>
      <c r="T4" s="3">
        <v>0</v>
      </c>
    </row>
    <row r="5" spans="1:20" x14ac:dyDescent="0.25">
      <c r="A5">
        <v>2</v>
      </c>
      <c r="B5">
        <v>2</v>
      </c>
      <c r="C5" s="3">
        <v>0</v>
      </c>
      <c r="D5" s="3">
        <v>1</v>
      </c>
      <c r="E5" s="3">
        <v>0</v>
      </c>
      <c r="F5" s="3">
        <v>0</v>
      </c>
      <c r="H5">
        <v>45</v>
      </c>
      <c r="I5">
        <v>1</v>
      </c>
      <c r="J5" s="3">
        <v>0</v>
      </c>
      <c r="K5" s="3">
        <v>1</v>
      </c>
      <c r="L5" s="3">
        <v>0</v>
      </c>
      <c r="M5" s="3">
        <v>0</v>
      </c>
      <c r="O5">
        <v>45</v>
      </c>
      <c r="P5">
        <v>1</v>
      </c>
      <c r="Q5" s="3">
        <v>0</v>
      </c>
      <c r="R5" s="3">
        <v>1</v>
      </c>
      <c r="S5" s="3">
        <v>0</v>
      </c>
      <c r="T5" s="3">
        <v>0</v>
      </c>
    </row>
    <row r="6" spans="1:20" x14ac:dyDescent="0.25">
      <c r="A6">
        <v>2</v>
      </c>
      <c r="B6">
        <v>3</v>
      </c>
      <c r="C6" s="3">
        <v>0</v>
      </c>
      <c r="D6" s="3">
        <v>1</v>
      </c>
      <c r="E6" s="3">
        <v>0</v>
      </c>
      <c r="F6" s="3">
        <v>0</v>
      </c>
      <c r="H6">
        <v>46</v>
      </c>
      <c r="I6">
        <v>1</v>
      </c>
      <c r="J6" s="3">
        <v>0</v>
      </c>
      <c r="K6" s="3">
        <v>1</v>
      </c>
      <c r="L6" s="3">
        <v>0</v>
      </c>
      <c r="M6" s="3">
        <v>0</v>
      </c>
      <c r="O6">
        <v>46</v>
      </c>
      <c r="P6">
        <v>1</v>
      </c>
      <c r="Q6" s="3">
        <v>0</v>
      </c>
      <c r="R6" s="3">
        <v>1</v>
      </c>
      <c r="S6" s="3">
        <v>0</v>
      </c>
      <c r="T6" s="3">
        <v>0</v>
      </c>
    </row>
    <row r="7" spans="1:20" x14ac:dyDescent="0.25">
      <c r="A7">
        <v>3</v>
      </c>
      <c r="B7">
        <v>1</v>
      </c>
      <c r="C7" s="3">
        <v>0</v>
      </c>
      <c r="D7" s="3">
        <v>1</v>
      </c>
      <c r="E7" s="3">
        <v>0</v>
      </c>
      <c r="F7" s="3">
        <v>0</v>
      </c>
      <c r="H7">
        <v>47</v>
      </c>
      <c r="I7">
        <v>1</v>
      </c>
      <c r="J7" s="3">
        <v>0</v>
      </c>
      <c r="K7" s="3">
        <v>1</v>
      </c>
      <c r="L7" s="3">
        <v>0</v>
      </c>
      <c r="M7" s="3">
        <v>0</v>
      </c>
      <c r="O7">
        <v>47</v>
      </c>
      <c r="P7">
        <v>1</v>
      </c>
      <c r="Q7" s="3">
        <v>0</v>
      </c>
      <c r="R7" s="3">
        <v>1</v>
      </c>
      <c r="S7" s="3">
        <v>0</v>
      </c>
      <c r="T7" s="3">
        <v>0</v>
      </c>
    </row>
    <row r="8" spans="1:20" x14ac:dyDescent="0.25">
      <c r="A8">
        <v>3</v>
      </c>
      <c r="B8">
        <v>2</v>
      </c>
      <c r="C8" s="3">
        <v>0</v>
      </c>
      <c r="D8" s="3">
        <v>1</v>
      </c>
      <c r="E8" s="3">
        <v>0</v>
      </c>
      <c r="F8" s="3">
        <v>0</v>
      </c>
      <c r="H8">
        <v>48</v>
      </c>
      <c r="I8">
        <v>1</v>
      </c>
      <c r="J8" s="3">
        <v>0</v>
      </c>
      <c r="K8" s="3">
        <v>1</v>
      </c>
      <c r="L8" s="3">
        <v>0</v>
      </c>
      <c r="M8" s="3">
        <v>0</v>
      </c>
      <c r="O8">
        <v>48</v>
      </c>
      <c r="P8">
        <v>1</v>
      </c>
      <c r="Q8" s="3">
        <v>0</v>
      </c>
      <c r="R8" s="3">
        <v>1</v>
      </c>
      <c r="S8" s="3">
        <v>0</v>
      </c>
      <c r="T8" s="3">
        <v>0</v>
      </c>
    </row>
    <row r="9" spans="1:20" x14ac:dyDescent="0.25">
      <c r="A9">
        <v>3</v>
      </c>
      <c r="B9">
        <v>3</v>
      </c>
      <c r="C9" s="3">
        <v>0</v>
      </c>
      <c r="D9" s="3">
        <v>1</v>
      </c>
      <c r="E9" s="3">
        <v>0</v>
      </c>
      <c r="F9" s="3">
        <v>0</v>
      </c>
      <c r="H9">
        <v>57</v>
      </c>
      <c r="I9">
        <v>1</v>
      </c>
      <c r="J9" s="3">
        <v>0</v>
      </c>
      <c r="K9" s="3">
        <v>1</v>
      </c>
      <c r="L9" s="3">
        <v>0</v>
      </c>
      <c r="M9" s="3">
        <v>0</v>
      </c>
      <c r="O9">
        <v>49</v>
      </c>
      <c r="P9">
        <v>1</v>
      </c>
      <c r="Q9" s="3">
        <v>0</v>
      </c>
      <c r="R9" s="3">
        <v>1</v>
      </c>
      <c r="S9" s="3">
        <v>0</v>
      </c>
      <c r="T9" s="3">
        <v>0</v>
      </c>
    </row>
    <row r="10" spans="1:20" x14ac:dyDescent="0.25">
      <c r="A10">
        <v>4</v>
      </c>
      <c r="B10">
        <v>1</v>
      </c>
      <c r="C10" s="3">
        <v>0</v>
      </c>
      <c r="D10" s="3">
        <v>1</v>
      </c>
      <c r="E10" s="3">
        <v>0</v>
      </c>
      <c r="F10" s="3">
        <v>0</v>
      </c>
      <c r="H10">
        <v>1</v>
      </c>
      <c r="I10">
        <v>2</v>
      </c>
      <c r="J10" s="3">
        <v>0</v>
      </c>
      <c r="K10" s="3">
        <v>1</v>
      </c>
      <c r="L10" s="3">
        <v>0</v>
      </c>
      <c r="M10" s="3">
        <v>0</v>
      </c>
      <c r="O10">
        <v>50</v>
      </c>
      <c r="P10">
        <v>1</v>
      </c>
      <c r="Q10" s="3">
        <v>0</v>
      </c>
      <c r="R10" s="3">
        <v>1</v>
      </c>
      <c r="S10" s="3">
        <v>0</v>
      </c>
      <c r="T10" s="3">
        <v>0</v>
      </c>
    </row>
    <row r="11" spans="1:20" x14ac:dyDescent="0.25">
      <c r="A11">
        <v>4</v>
      </c>
      <c r="B11">
        <v>2</v>
      </c>
      <c r="C11" s="3">
        <v>0</v>
      </c>
      <c r="D11" s="3">
        <v>1</v>
      </c>
      <c r="E11" s="3">
        <v>0</v>
      </c>
      <c r="F11" s="3">
        <v>0</v>
      </c>
      <c r="H11">
        <v>2</v>
      </c>
      <c r="I11">
        <v>2</v>
      </c>
      <c r="J11" s="3">
        <v>0</v>
      </c>
      <c r="K11" s="3">
        <v>1</v>
      </c>
      <c r="L11" s="3">
        <v>0</v>
      </c>
      <c r="M11" s="3">
        <v>0</v>
      </c>
      <c r="O11">
        <v>51</v>
      </c>
      <c r="P11">
        <v>1</v>
      </c>
      <c r="Q11" s="3">
        <v>0</v>
      </c>
      <c r="R11" s="3">
        <v>1</v>
      </c>
      <c r="S11" s="3">
        <v>0</v>
      </c>
      <c r="T11" s="3">
        <v>0</v>
      </c>
    </row>
    <row r="12" spans="1:20" x14ac:dyDescent="0.25">
      <c r="A12">
        <v>4</v>
      </c>
      <c r="B12">
        <v>3</v>
      </c>
      <c r="C12" s="3">
        <v>0</v>
      </c>
      <c r="D12" s="3">
        <v>1</v>
      </c>
      <c r="E12" s="3">
        <v>0</v>
      </c>
      <c r="F12" s="3">
        <v>0</v>
      </c>
      <c r="H12">
        <v>3</v>
      </c>
      <c r="I12">
        <v>2</v>
      </c>
      <c r="J12" s="3">
        <v>0</v>
      </c>
      <c r="K12" s="3">
        <v>1</v>
      </c>
      <c r="L12" s="3">
        <v>0</v>
      </c>
      <c r="M12" s="3">
        <v>0</v>
      </c>
      <c r="O12">
        <v>52</v>
      </c>
      <c r="P12">
        <v>1</v>
      </c>
      <c r="Q12" s="3">
        <v>0</v>
      </c>
      <c r="R12" s="3">
        <v>1</v>
      </c>
      <c r="S12" s="3">
        <v>0</v>
      </c>
      <c r="T12" s="3">
        <v>0</v>
      </c>
    </row>
    <row r="13" spans="1:20" x14ac:dyDescent="0.25">
      <c r="H13">
        <v>4</v>
      </c>
      <c r="I13">
        <v>2</v>
      </c>
      <c r="J13" s="3">
        <v>0</v>
      </c>
      <c r="K13" s="3">
        <v>1</v>
      </c>
      <c r="L13" s="3">
        <v>0</v>
      </c>
      <c r="M13" s="3">
        <v>0</v>
      </c>
      <c r="O13">
        <v>85</v>
      </c>
      <c r="P13">
        <v>1</v>
      </c>
      <c r="Q13" s="3">
        <v>0</v>
      </c>
      <c r="R13" s="3">
        <v>1</v>
      </c>
      <c r="S13" s="3">
        <v>0</v>
      </c>
      <c r="T13" s="3">
        <v>0</v>
      </c>
    </row>
    <row r="14" spans="1:20" x14ac:dyDescent="0.25">
      <c r="H14">
        <v>45</v>
      </c>
      <c r="I14">
        <v>2</v>
      </c>
      <c r="J14" s="3">
        <v>0</v>
      </c>
      <c r="K14" s="3">
        <v>1</v>
      </c>
      <c r="L14" s="3">
        <v>0</v>
      </c>
      <c r="M14" s="3">
        <v>0</v>
      </c>
      <c r="O14">
        <v>86</v>
      </c>
      <c r="P14">
        <v>1</v>
      </c>
      <c r="Q14" s="3">
        <v>0</v>
      </c>
      <c r="R14" s="3">
        <v>1</v>
      </c>
      <c r="S14" s="3">
        <v>0</v>
      </c>
      <c r="T14" s="3">
        <v>0</v>
      </c>
    </row>
    <row r="15" spans="1:20" x14ac:dyDescent="0.25">
      <c r="H15">
        <v>46</v>
      </c>
      <c r="I15">
        <v>2</v>
      </c>
      <c r="J15" s="3">
        <v>0</v>
      </c>
      <c r="K15" s="3">
        <v>1</v>
      </c>
      <c r="L15" s="3">
        <v>0</v>
      </c>
      <c r="M15" s="3">
        <v>0</v>
      </c>
      <c r="O15">
        <v>87</v>
      </c>
      <c r="P15">
        <v>1</v>
      </c>
      <c r="Q15" s="3">
        <v>0</v>
      </c>
      <c r="R15" s="3">
        <v>1</v>
      </c>
      <c r="S15" s="3">
        <v>0</v>
      </c>
      <c r="T15" s="3">
        <v>0</v>
      </c>
    </row>
    <row r="16" spans="1:20" x14ac:dyDescent="0.25">
      <c r="H16">
        <v>47</v>
      </c>
      <c r="I16">
        <v>2</v>
      </c>
      <c r="J16" s="3">
        <v>0</v>
      </c>
      <c r="K16" s="3">
        <v>1</v>
      </c>
      <c r="L16" s="3">
        <v>0</v>
      </c>
      <c r="M16" s="3">
        <v>0</v>
      </c>
      <c r="O16">
        <v>88</v>
      </c>
      <c r="P16">
        <v>1</v>
      </c>
      <c r="Q16" s="3">
        <v>0</v>
      </c>
      <c r="R16" s="3">
        <v>1</v>
      </c>
      <c r="S16" s="3">
        <v>0</v>
      </c>
      <c r="T16" s="3">
        <v>0</v>
      </c>
    </row>
    <row r="17" spans="8:20" x14ac:dyDescent="0.25">
      <c r="H17">
        <v>48</v>
      </c>
      <c r="I17">
        <v>2</v>
      </c>
      <c r="J17" s="3">
        <v>0</v>
      </c>
      <c r="K17" s="3">
        <v>1</v>
      </c>
      <c r="L17" s="3">
        <v>0</v>
      </c>
      <c r="M17" s="3">
        <v>0</v>
      </c>
      <c r="O17">
        <v>1</v>
      </c>
      <c r="P17">
        <v>2</v>
      </c>
      <c r="Q17" s="3">
        <v>0</v>
      </c>
      <c r="R17" s="3">
        <v>1</v>
      </c>
      <c r="S17" s="3">
        <v>0</v>
      </c>
      <c r="T17" s="3">
        <v>0</v>
      </c>
    </row>
    <row r="18" spans="8:20" x14ac:dyDescent="0.25">
      <c r="H18">
        <v>57</v>
      </c>
      <c r="I18">
        <v>2</v>
      </c>
      <c r="J18" s="3">
        <v>0</v>
      </c>
      <c r="K18" s="3">
        <v>1</v>
      </c>
      <c r="L18" s="3">
        <v>0</v>
      </c>
      <c r="M18" s="3">
        <v>0</v>
      </c>
      <c r="O18">
        <v>2</v>
      </c>
      <c r="P18">
        <v>2</v>
      </c>
      <c r="Q18" s="3">
        <v>0</v>
      </c>
      <c r="R18" s="3">
        <v>1</v>
      </c>
      <c r="S18" s="3">
        <v>0</v>
      </c>
      <c r="T18" s="3">
        <v>0</v>
      </c>
    </row>
    <row r="19" spans="8:20" x14ac:dyDescent="0.25">
      <c r="H19">
        <v>1</v>
      </c>
      <c r="I19">
        <v>3</v>
      </c>
      <c r="J19" s="3">
        <v>0</v>
      </c>
      <c r="K19" s="3">
        <v>1</v>
      </c>
      <c r="L19" s="3">
        <v>0</v>
      </c>
      <c r="M19" s="3">
        <v>0</v>
      </c>
      <c r="O19">
        <v>3</v>
      </c>
      <c r="P19">
        <v>2</v>
      </c>
      <c r="Q19" s="3">
        <v>0</v>
      </c>
      <c r="R19" s="3">
        <v>1</v>
      </c>
      <c r="S19" s="3">
        <v>0</v>
      </c>
      <c r="T19" s="3">
        <v>0</v>
      </c>
    </row>
    <row r="20" spans="8:20" x14ac:dyDescent="0.25">
      <c r="H20">
        <v>2</v>
      </c>
      <c r="I20">
        <v>3</v>
      </c>
      <c r="J20" s="3">
        <v>0</v>
      </c>
      <c r="K20" s="3">
        <v>1</v>
      </c>
      <c r="L20" s="3">
        <v>0</v>
      </c>
      <c r="M20" s="3">
        <v>0</v>
      </c>
      <c r="O20">
        <v>4</v>
      </c>
      <c r="P20">
        <v>2</v>
      </c>
      <c r="Q20" s="3">
        <v>0</v>
      </c>
      <c r="R20" s="3">
        <v>1</v>
      </c>
      <c r="S20" s="3">
        <v>0</v>
      </c>
      <c r="T20" s="3">
        <v>0</v>
      </c>
    </row>
    <row r="21" spans="8:20" x14ac:dyDescent="0.25">
      <c r="H21">
        <v>3</v>
      </c>
      <c r="I21">
        <v>3</v>
      </c>
      <c r="J21" s="3">
        <v>0</v>
      </c>
      <c r="K21" s="3">
        <v>1</v>
      </c>
      <c r="L21" s="3">
        <v>0</v>
      </c>
      <c r="M21" s="3">
        <v>0</v>
      </c>
      <c r="O21">
        <v>45</v>
      </c>
      <c r="P21">
        <v>2</v>
      </c>
      <c r="Q21" s="3">
        <v>0</v>
      </c>
      <c r="R21" s="3">
        <v>1</v>
      </c>
      <c r="S21" s="3">
        <v>0</v>
      </c>
      <c r="T21" s="3">
        <v>0</v>
      </c>
    </row>
    <row r="22" spans="8:20" x14ac:dyDescent="0.25">
      <c r="H22">
        <v>4</v>
      </c>
      <c r="I22">
        <v>3</v>
      </c>
      <c r="J22" s="3">
        <v>0</v>
      </c>
      <c r="K22" s="3">
        <v>1</v>
      </c>
      <c r="L22" s="3">
        <v>0</v>
      </c>
      <c r="M22" s="3">
        <v>0</v>
      </c>
      <c r="O22">
        <v>46</v>
      </c>
      <c r="P22">
        <v>2</v>
      </c>
      <c r="Q22" s="3">
        <v>0</v>
      </c>
      <c r="R22" s="3">
        <v>1</v>
      </c>
      <c r="S22" s="3">
        <v>0</v>
      </c>
      <c r="T22" s="3">
        <v>0</v>
      </c>
    </row>
    <row r="23" spans="8:20" x14ac:dyDescent="0.25">
      <c r="H23">
        <v>45</v>
      </c>
      <c r="I23">
        <v>3</v>
      </c>
      <c r="J23" s="3">
        <v>0</v>
      </c>
      <c r="K23" s="3">
        <v>1</v>
      </c>
      <c r="L23" s="3">
        <v>0</v>
      </c>
      <c r="M23" s="3">
        <v>0</v>
      </c>
      <c r="O23">
        <v>47</v>
      </c>
      <c r="P23">
        <v>2</v>
      </c>
      <c r="Q23" s="3">
        <v>0</v>
      </c>
      <c r="R23" s="3">
        <v>1</v>
      </c>
      <c r="S23" s="3">
        <v>0</v>
      </c>
      <c r="T23" s="3">
        <v>0</v>
      </c>
    </row>
    <row r="24" spans="8:20" x14ac:dyDescent="0.25">
      <c r="H24">
        <v>46</v>
      </c>
      <c r="I24">
        <v>3</v>
      </c>
      <c r="J24" s="3">
        <v>0</v>
      </c>
      <c r="K24" s="3">
        <v>1</v>
      </c>
      <c r="L24" s="3">
        <v>0</v>
      </c>
      <c r="M24" s="3">
        <v>0</v>
      </c>
      <c r="O24">
        <v>48</v>
      </c>
      <c r="P24">
        <v>2</v>
      </c>
      <c r="Q24" s="3">
        <v>0</v>
      </c>
      <c r="R24" s="3">
        <v>1</v>
      </c>
      <c r="S24" s="3">
        <v>0</v>
      </c>
      <c r="T24" s="3">
        <v>0</v>
      </c>
    </row>
    <row r="25" spans="8:20" x14ac:dyDescent="0.25">
      <c r="H25">
        <v>47</v>
      </c>
      <c r="I25">
        <v>3</v>
      </c>
      <c r="J25" s="3">
        <v>0</v>
      </c>
      <c r="K25" s="3">
        <v>1</v>
      </c>
      <c r="L25" s="3">
        <v>0</v>
      </c>
      <c r="M25" s="3">
        <v>0</v>
      </c>
      <c r="O25">
        <v>49</v>
      </c>
      <c r="P25">
        <v>2</v>
      </c>
      <c r="Q25" s="3">
        <v>0</v>
      </c>
      <c r="R25" s="3">
        <v>1</v>
      </c>
      <c r="S25" s="3">
        <v>0</v>
      </c>
      <c r="T25" s="3">
        <v>0</v>
      </c>
    </row>
    <row r="26" spans="8:20" x14ac:dyDescent="0.25">
      <c r="H26">
        <v>48</v>
      </c>
      <c r="I26">
        <v>3</v>
      </c>
      <c r="J26" s="3">
        <v>0</v>
      </c>
      <c r="K26" s="3">
        <v>1</v>
      </c>
      <c r="L26" s="3">
        <v>0</v>
      </c>
      <c r="M26" s="3">
        <v>0</v>
      </c>
      <c r="O26">
        <v>50</v>
      </c>
      <c r="P26">
        <v>2</v>
      </c>
      <c r="Q26" s="3">
        <v>0</v>
      </c>
      <c r="R26" s="3">
        <v>1</v>
      </c>
      <c r="S26" s="3">
        <v>0</v>
      </c>
      <c r="T26" s="3">
        <v>0</v>
      </c>
    </row>
    <row r="27" spans="8:20" x14ac:dyDescent="0.25">
      <c r="H27">
        <v>57</v>
      </c>
      <c r="I27">
        <v>3</v>
      </c>
      <c r="J27" s="3">
        <v>0</v>
      </c>
      <c r="K27" s="3">
        <v>1</v>
      </c>
      <c r="L27" s="3">
        <v>0</v>
      </c>
      <c r="M27" s="3">
        <v>0</v>
      </c>
      <c r="O27">
        <v>51</v>
      </c>
      <c r="P27">
        <v>2</v>
      </c>
      <c r="Q27" s="3">
        <v>0</v>
      </c>
      <c r="R27" s="3">
        <v>1</v>
      </c>
      <c r="S27" s="3">
        <v>0</v>
      </c>
      <c r="T27" s="3">
        <v>0</v>
      </c>
    </row>
    <row r="28" spans="8:20" x14ac:dyDescent="0.25">
      <c r="O28">
        <v>52</v>
      </c>
      <c r="P28">
        <v>2</v>
      </c>
      <c r="Q28" s="3">
        <v>0</v>
      </c>
      <c r="R28" s="3">
        <v>1</v>
      </c>
      <c r="S28" s="3">
        <v>0</v>
      </c>
      <c r="T28" s="3">
        <v>0</v>
      </c>
    </row>
    <row r="29" spans="8:20" x14ac:dyDescent="0.25">
      <c r="O29">
        <v>85</v>
      </c>
      <c r="P29">
        <v>2</v>
      </c>
      <c r="Q29" s="3">
        <v>0</v>
      </c>
      <c r="R29" s="3">
        <v>1</v>
      </c>
      <c r="S29" s="3">
        <v>0</v>
      </c>
      <c r="T29" s="3">
        <v>0</v>
      </c>
    </row>
    <row r="30" spans="8:20" x14ac:dyDescent="0.25">
      <c r="O30">
        <v>86</v>
      </c>
      <c r="P30">
        <v>2</v>
      </c>
      <c r="Q30" s="3">
        <v>0</v>
      </c>
      <c r="R30" s="3">
        <v>1</v>
      </c>
      <c r="S30" s="3">
        <v>0</v>
      </c>
      <c r="T30" s="3">
        <v>0</v>
      </c>
    </row>
    <row r="31" spans="8:20" x14ac:dyDescent="0.25">
      <c r="O31">
        <v>87</v>
      </c>
      <c r="P31">
        <v>2</v>
      </c>
      <c r="Q31" s="3">
        <v>0</v>
      </c>
      <c r="R31" s="3">
        <v>1</v>
      </c>
      <c r="S31" s="3">
        <v>0</v>
      </c>
      <c r="T31" s="3">
        <v>0</v>
      </c>
    </row>
    <row r="32" spans="8:20" x14ac:dyDescent="0.25">
      <c r="O32">
        <v>88</v>
      </c>
      <c r="P32">
        <v>2</v>
      </c>
      <c r="Q32" s="3">
        <v>0</v>
      </c>
      <c r="R32" s="3">
        <v>1</v>
      </c>
      <c r="S32" s="3">
        <v>0</v>
      </c>
      <c r="T32" s="3">
        <v>0</v>
      </c>
    </row>
    <row r="33" spans="15:20" x14ac:dyDescent="0.25">
      <c r="O33">
        <v>1</v>
      </c>
      <c r="P33">
        <v>3</v>
      </c>
      <c r="Q33" s="3">
        <v>0</v>
      </c>
      <c r="R33" s="3">
        <v>1</v>
      </c>
      <c r="S33" s="3">
        <v>0</v>
      </c>
      <c r="T33" s="3">
        <v>0</v>
      </c>
    </row>
    <row r="34" spans="15:20" x14ac:dyDescent="0.25">
      <c r="O34">
        <v>2</v>
      </c>
      <c r="P34">
        <v>3</v>
      </c>
      <c r="Q34" s="3">
        <v>0</v>
      </c>
      <c r="R34" s="3">
        <v>1</v>
      </c>
      <c r="S34" s="3">
        <v>0</v>
      </c>
      <c r="T34" s="3">
        <v>0</v>
      </c>
    </row>
    <row r="35" spans="15:20" x14ac:dyDescent="0.25">
      <c r="O35">
        <v>3</v>
      </c>
      <c r="P35">
        <v>3</v>
      </c>
      <c r="Q35" s="3">
        <v>0</v>
      </c>
      <c r="R35" s="3">
        <v>1</v>
      </c>
      <c r="S35" s="3">
        <v>0</v>
      </c>
      <c r="T35" s="3">
        <v>0</v>
      </c>
    </row>
    <row r="36" spans="15:20" x14ac:dyDescent="0.25">
      <c r="O36">
        <v>4</v>
      </c>
      <c r="P36">
        <v>3</v>
      </c>
      <c r="Q36" s="3">
        <v>0</v>
      </c>
      <c r="R36" s="3">
        <v>1</v>
      </c>
      <c r="S36" s="3">
        <v>0</v>
      </c>
      <c r="T36" s="3">
        <v>0</v>
      </c>
    </row>
    <row r="37" spans="15:20" x14ac:dyDescent="0.25">
      <c r="O37">
        <v>45</v>
      </c>
      <c r="P37">
        <v>3</v>
      </c>
      <c r="Q37" s="3">
        <v>0</v>
      </c>
      <c r="R37" s="3">
        <v>1</v>
      </c>
      <c r="S37" s="3">
        <v>0</v>
      </c>
      <c r="T37" s="3">
        <v>0</v>
      </c>
    </row>
    <row r="38" spans="15:20" x14ac:dyDescent="0.25">
      <c r="O38">
        <v>46</v>
      </c>
      <c r="P38">
        <v>3</v>
      </c>
      <c r="Q38" s="3">
        <v>0</v>
      </c>
      <c r="R38" s="3">
        <v>1</v>
      </c>
      <c r="S38" s="3">
        <v>0</v>
      </c>
      <c r="T38" s="3">
        <v>0</v>
      </c>
    </row>
    <row r="39" spans="15:20" x14ac:dyDescent="0.25">
      <c r="O39">
        <v>47</v>
      </c>
      <c r="P39">
        <v>3</v>
      </c>
      <c r="Q39" s="3">
        <v>0</v>
      </c>
      <c r="R39" s="3">
        <v>1</v>
      </c>
      <c r="S39" s="3">
        <v>0</v>
      </c>
      <c r="T39" s="3">
        <v>0</v>
      </c>
    </row>
    <row r="40" spans="15:20" x14ac:dyDescent="0.25">
      <c r="O40">
        <v>48</v>
      </c>
      <c r="P40">
        <v>3</v>
      </c>
      <c r="Q40" s="3">
        <v>0</v>
      </c>
      <c r="R40" s="3">
        <v>1</v>
      </c>
      <c r="S40" s="3">
        <v>0</v>
      </c>
      <c r="T40" s="3">
        <v>0</v>
      </c>
    </row>
    <row r="41" spans="15:20" x14ac:dyDescent="0.25">
      <c r="O41">
        <v>49</v>
      </c>
      <c r="P41">
        <v>3</v>
      </c>
      <c r="Q41" s="3">
        <v>0</v>
      </c>
      <c r="R41" s="3">
        <v>1</v>
      </c>
      <c r="S41" s="3">
        <v>0</v>
      </c>
      <c r="T41" s="3">
        <v>0</v>
      </c>
    </row>
    <row r="42" spans="15:20" x14ac:dyDescent="0.25">
      <c r="O42">
        <v>50</v>
      </c>
      <c r="P42">
        <v>3</v>
      </c>
      <c r="Q42" s="3">
        <v>0</v>
      </c>
      <c r="R42" s="3">
        <v>1</v>
      </c>
      <c r="S42" s="3">
        <v>0</v>
      </c>
      <c r="T42" s="3">
        <v>0</v>
      </c>
    </row>
    <row r="43" spans="15:20" x14ac:dyDescent="0.25">
      <c r="O43">
        <v>51</v>
      </c>
      <c r="P43">
        <v>3</v>
      </c>
      <c r="Q43" s="3">
        <v>0</v>
      </c>
      <c r="R43" s="3">
        <v>1</v>
      </c>
      <c r="S43" s="3">
        <v>0</v>
      </c>
      <c r="T43" s="3">
        <v>0</v>
      </c>
    </row>
    <row r="44" spans="15:20" x14ac:dyDescent="0.25">
      <c r="O44">
        <v>52</v>
      </c>
      <c r="P44">
        <v>3</v>
      </c>
      <c r="Q44" s="3">
        <v>0</v>
      </c>
      <c r="R44" s="3">
        <v>1</v>
      </c>
      <c r="S44" s="3">
        <v>0</v>
      </c>
      <c r="T44" s="3">
        <v>0</v>
      </c>
    </row>
    <row r="45" spans="15:20" x14ac:dyDescent="0.25">
      <c r="O45">
        <v>85</v>
      </c>
      <c r="P45">
        <v>3</v>
      </c>
      <c r="Q45" s="3">
        <v>0</v>
      </c>
      <c r="R45" s="3">
        <v>1</v>
      </c>
      <c r="S45" s="3">
        <v>0</v>
      </c>
      <c r="T45" s="3">
        <v>0</v>
      </c>
    </row>
    <row r="46" spans="15:20" x14ac:dyDescent="0.25">
      <c r="O46">
        <v>86</v>
      </c>
      <c r="P46">
        <v>3</v>
      </c>
      <c r="Q46" s="3">
        <v>0</v>
      </c>
      <c r="R46" s="3">
        <v>1</v>
      </c>
      <c r="S46" s="3">
        <v>0</v>
      </c>
      <c r="T46" s="3">
        <v>0</v>
      </c>
    </row>
    <row r="47" spans="15:20" x14ac:dyDescent="0.25">
      <c r="O47">
        <v>87</v>
      </c>
      <c r="P47">
        <v>3</v>
      </c>
      <c r="Q47" s="3">
        <v>0</v>
      </c>
      <c r="R47" s="3">
        <v>1</v>
      </c>
      <c r="S47" s="3">
        <v>0</v>
      </c>
      <c r="T47" s="3">
        <v>0</v>
      </c>
    </row>
    <row r="48" spans="15:20" x14ac:dyDescent="0.25">
      <c r="O48">
        <v>88</v>
      </c>
      <c r="P48">
        <v>3</v>
      </c>
      <c r="Q48" s="3">
        <v>0</v>
      </c>
      <c r="R48" s="3">
        <v>1</v>
      </c>
      <c r="S48" s="3">
        <v>0</v>
      </c>
      <c r="T48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8C65-EC5C-4D14-9342-05EE521ACEA0}">
  <dimension ref="A1:T29"/>
  <sheetViews>
    <sheetView workbookViewId="0"/>
  </sheetViews>
  <sheetFormatPr defaultRowHeight="15" x14ac:dyDescent="0.25"/>
  <cols>
    <col min="3" max="3" width="11.85546875" style="5" bestFit="1" customWidth="1"/>
    <col min="10" max="10" width="9.7109375" bestFit="1" customWidth="1"/>
    <col min="17" max="17" width="9.7109375" bestFit="1" customWidth="1"/>
  </cols>
  <sheetData>
    <row r="1" spans="1:20" x14ac:dyDescent="0.25">
      <c r="A1">
        <v>41</v>
      </c>
      <c r="B1">
        <v>3</v>
      </c>
      <c r="C1" s="5">
        <v>0.05</v>
      </c>
      <c r="D1" s="2">
        <v>1</v>
      </c>
      <c r="E1" s="2">
        <v>0</v>
      </c>
      <c r="F1" s="2">
        <v>0</v>
      </c>
      <c r="H1">
        <v>41</v>
      </c>
      <c r="I1">
        <v>3</v>
      </c>
      <c r="J1" s="5">
        <v>5.5555999999999999E-3</v>
      </c>
      <c r="K1" s="2">
        <v>1</v>
      </c>
      <c r="L1" s="2">
        <v>0</v>
      </c>
      <c r="M1" s="2">
        <v>0</v>
      </c>
      <c r="O1">
        <v>41</v>
      </c>
      <c r="P1">
        <v>3</v>
      </c>
      <c r="Q1" s="5">
        <v>3.1250000000000002E-3</v>
      </c>
      <c r="R1" s="2">
        <v>1</v>
      </c>
      <c r="S1" s="2">
        <v>0</v>
      </c>
      <c r="T1" s="2">
        <v>0</v>
      </c>
    </row>
    <row r="2" spans="1:20" x14ac:dyDescent="0.25">
      <c r="A2">
        <v>42</v>
      </c>
      <c r="B2">
        <v>3</v>
      </c>
      <c r="C2" s="5">
        <v>0.05</v>
      </c>
      <c r="D2" s="2">
        <v>1</v>
      </c>
      <c r="E2" s="2">
        <v>0</v>
      </c>
      <c r="F2" s="2">
        <v>0</v>
      </c>
      <c r="H2">
        <v>42</v>
      </c>
      <c r="I2">
        <v>3</v>
      </c>
      <c r="J2" s="5">
        <v>5.5555999999999999E-3</v>
      </c>
      <c r="K2" s="2">
        <v>1</v>
      </c>
      <c r="L2" s="2">
        <v>0</v>
      </c>
      <c r="M2" s="2">
        <v>0</v>
      </c>
      <c r="O2">
        <v>42</v>
      </c>
      <c r="P2">
        <v>3</v>
      </c>
      <c r="Q2" s="5">
        <v>3.1250000000000002E-3</v>
      </c>
      <c r="R2" s="2">
        <v>1</v>
      </c>
      <c r="S2" s="2">
        <v>0</v>
      </c>
      <c r="T2" s="2">
        <v>0</v>
      </c>
    </row>
    <row r="3" spans="1:20" x14ac:dyDescent="0.25">
      <c r="A3">
        <v>43</v>
      </c>
      <c r="B3">
        <v>3</v>
      </c>
      <c r="C3" s="5">
        <v>0.05</v>
      </c>
      <c r="D3" s="2">
        <v>1</v>
      </c>
      <c r="E3" s="2">
        <v>0</v>
      </c>
      <c r="F3" s="2">
        <v>0</v>
      </c>
      <c r="H3">
        <v>43</v>
      </c>
      <c r="I3">
        <v>3</v>
      </c>
      <c r="J3" s="5">
        <v>5.5555999999999999E-3</v>
      </c>
      <c r="K3" s="2">
        <v>1</v>
      </c>
      <c r="L3" s="2">
        <v>0</v>
      </c>
      <c r="M3" s="2">
        <v>0</v>
      </c>
      <c r="O3">
        <v>43</v>
      </c>
      <c r="P3">
        <v>3</v>
      </c>
      <c r="Q3" s="5">
        <v>3.1250000000000002E-3</v>
      </c>
      <c r="R3" s="2">
        <v>1</v>
      </c>
      <c r="S3" s="2">
        <v>0</v>
      </c>
      <c r="T3" s="2">
        <v>0</v>
      </c>
    </row>
    <row r="4" spans="1:20" x14ac:dyDescent="0.25">
      <c r="A4">
        <v>44</v>
      </c>
      <c r="B4">
        <v>3</v>
      </c>
      <c r="C4" s="5">
        <v>0.05</v>
      </c>
      <c r="D4" s="2">
        <v>1</v>
      </c>
      <c r="E4" s="2">
        <v>0</v>
      </c>
      <c r="F4" s="2">
        <v>0</v>
      </c>
      <c r="H4">
        <v>44</v>
      </c>
      <c r="I4">
        <v>3</v>
      </c>
      <c r="J4" s="5">
        <v>5.5555999999999999E-3</v>
      </c>
      <c r="K4" s="2">
        <v>1</v>
      </c>
      <c r="L4" s="2">
        <v>0</v>
      </c>
      <c r="M4" s="2">
        <v>0</v>
      </c>
      <c r="O4">
        <v>44</v>
      </c>
      <c r="P4">
        <v>3</v>
      </c>
      <c r="Q4" s="5">
        <v>3.1250000000000002E-3</v>
      </c>
      <c r="R4" s="2">
        <v>1</v>
      </c>
      <c r="S4" s="2">
        <v>0</v>
      </c>
      <c r="T4" s="2">
        <v>0</v>
      </c>
    </row>
    <row r="5" spans="1:20" x14ac:dyDescent="0.25">
      <c r="H5">
        <v>180</v>
      </c>
      <c r="I5">
        <v>3</v>
      </c>
      <c r="J5" s="5">
        <v>2.2222200000000001E-2</v>
      </c>
      <c r="K5" s="2">
        <v>1</v>
      </c>
      <c r="L5" s="2">
        <v>0</v>
      </c>
      <c r="M5" s="2">
        <v>0</v>
      </c>
      <c r="O5">
        <v>461</v>
      </c>
      <c r="P5">
        <v>3</v>
      </c>
      <c r="Q5" s="5">
        <v>9.3749999999999997E-3</v>
      </c>
      <c r="R5" s="2">
        <v>1</v>
      </c>
      <c r="S5" s="2">
        <v>0</v>
      </c>
      <c r="T5" s="2">
        <v>0</v>
      </c>
    </row>
    <row r="6" spans="1:20" x14ac:dyDescent="0.25">
      <c r="H6">
        <v>181</v>
      </c>
      <c r="I6">
        <v>3</v>
      </c>
      <c r="J6" s="5">
        <v>2.2222200000000001E-2</v>
      </c>
      <c r="K6" s="2">
        <v>1</v>
      </c>
      <c r="L6" s="2">
        <v>0</v>
      </c>
      <c r="M6" s="2">
        <v>0</v>
      </c>
      <c r="O6">
        <v>462</v>
      </c>
      <c r="P6">
        <v>3</v>
      </c>
      <c r="Q6" s="5">
        <v>9.3749999999999997E-3</v>
      </c>
      <c r="R6" s="2">
        <v>1</v>
      </c>
      <c r="S6" s="2">
        <v>0</v>
      </c>
      <c r="T6" s="2">
        <v>0</v>
      </c>
    </row>
    <row r="7" spans="1:20" x14ac:dyDescent="0.25">
      <c r="H7">
        <v>182</v>
      </c>
      <c r="I7">
        <v>3</v>
      </c>
      <c r="J7" s="5">
        <v>2.2222200000000001E-2</v>
      </c>
      <c r="K7" s="2">
        <v>1</v>
      </c>
      <c r="L7" s="2">
        <v>0</v>
      </c>
      <c r="M7" s="2">
        <v>0</v>
      </c>
      <c r="O7">
        <v>463</v>
      </c>
      <c r="P7">
        <v>3</v>
      </c>
      <c r="Q7" s="5">
        <v>9.3749999999999997E-3</v>
      </c>
      <c r="R7" s="2">
        <v>1</v>
      </c>
      <c r="S7" s="2">
        <v>0</v>
      </c>
      <c r="T7" s="2">
        <v>0</v>
      </c>
    </row>
    <row r="8" spans="1:20" x14ac:dyDescent="0.25">
      <c r="H8">
        <v>183</v>
      </c>
      <c r="I8">
        <v>3</v>
      </c>
      <c r="J8" s="5">
        <v>2.2222200000000001E-2</v>
      </c>
      <c r="K8" s="2">
        <v>1</v>
      </c>
      <c r="L8" s="2">
        <v>0</v>
      </c>
      <c r="M8" s="2">
        <v>0</v>
      </c>
      <c r="O8">
        <v>464</v>
      </c>
      <c r="P8">
        <v>3</v>
      </c>
      <c r="Q8" s="5">
        <v>9.3749999999999997E-3</v>
      </c>
      <c r="R8" s="2">
        <v>1</v>
      </c>
      <c r="S8" s="2">
        <v>0</v>
      </c>
      <c r="T8" s="2">
        <v>0</v>
      </c>
    </row>
    <row r="9" spans="1:20" x14ac:dyDescent="0.25">
      <c r="H9">
        <v>188</v>
      </c>
      <c r="I9">
        <v>3</v>
      </c>
      <c r="J9" s="5">
        <v>8.8888900000000007E-2</v>
      </c>
      <c r="K9" s="2">
        <v>1</v>
      </c>
      <c r="L9" s="2">
        <v>0</v>
      </c>
      <c r="M9" s="2">
        <v>0</v>
      </c>
      <c r="O9">
        <v>465</v>
      </c>
      <c r="P9">
        <v>3</v>
      </c>
      <c r="Q9" s="5">
        <v>9.3749999999999997E-3</v>
      </c>
      <c r="R9" s="2">
        <v>1</v>
      </c>
      <c r="S9" s="2">
        <v>0</v>
      </c>
      <c r="T9" s="2">
        <v>0</v>
      </c>
    </row>
    <row r="10" spans="1:20" x14ac:dyDescent="0.25">
      <c r="O10">
        <v>466</v>
      </c>
      <c r="P10">
        <v>3</v>
      </c>
      <c r="Q10" s="5">
        <v>9.3749999999999997E-3</v>
      </c>
      <c r="R10" s="2">
        <v>1</v>
      </c>
      <c r="S10" s="2">
        <v>0</v>
      </c>
      <c r="T10" s="2">
        <v>0</v>
      </c>
    </row>
    <row r="11" spans="1:20" x14ac:dyDescent="0.25">
      <c r="O11">
        <v>467</v>
      </c>
      <c r="P11">
        <v>3</v>
      </c>
      <c r="Q11" s="5">
        <v>9.3749999999999997E-3</v>
      </c>
      <c r="R11" s="2">
        <v>1</v>
      </c>
      <c r="S11" s="2">
        <v>0</v>
      </c>
      <c r="T11" s="2">
        <v>0</v>
      </c>
    </row>
    <row r="12" spans="1:20" x14ac:dyDescent="0.25">
      <c r="O12">
        <v>468</v>
      </c>
      <c r="P12">
        <v>3</v>
      </c>
      <c r="Q12" s="5">
        <v>9.3749999999999997E-3</v>
      </c>
      <c r="R12" s="2">
        <v>1</v>
      </c>
      <c r="S12" s="2">
        <v>0</v>
      </c>
      <c r="T12" s="2">
        <v>0</v>
      </c>
    </row>
    <row r="13" spans="1:20" x14ac:dyDescent="0.25">
      <c r="O13">
        <v>485</v>
      </c>
      <c r="P13">
        <v>3</v>
      </c>
      <c r="Q13" s="5">
        <v>2.8125000000000001E-2</v>
      </c>
      <c r="R13" s="2">
        <v>1</v>
      </c>
      <c r="S13" s="2">
        <v>0</v>
      </c>
      <c r="T13" s="2">
        <v>0</v>
      </c>
    </row>
    <row r="14" spans="1:20" x14ac:dyDescent="0.25">
      <c r="O14">
        <v>486</v>
      </c>
      <c r="P14">
        <v>3</v>
      </c>
      <c r="Q14" s="5">
        <v>2.8125000000000001E-2</v>
      </c>
      <c r="R14" s="2">
        <v>1</v>
      </c>
      <c r="S14" s="2">
        <v>0</v>
      </c>
      <c r="T14" s="2">
        <v>0</v>
      </c>
    </row>
    <row r="15" spans="1:20" x14ac:dyDescent="0.25">
      <c r="O15">
        <v>487</v>
      </c>
      <c r="P15">
        <v>3</v>
      </c>
      <c r="Q15" s="5">
        <v>2.8125000000000001E-2</v>
      </c>
      <c r="R15" s="2">
        <v>1</v>
      </c>
      <c r="S15" s="2">
        <v>0</v>
      </c>
      <c r="T15" s="2">
        <v>0</v>
      </c>
    </row>
    <row r="16" spans="1:20" x14ac:dyDescent="0.25">
      <c r="O16">
        <v>488</v>
      </c>
      <c r="P16">
        <v>3</v>
      </c>
      <c r="Q16" s="5">
        <v>2.8125000000000001E-2</v>
      </c>
      <c r="R16" s="2">
        <v>1</v>
      </c>
      <c r="S16" s="2">
        <v>0</v>
      </c>
      <c r="T16" s="2">
        <v>0</v>
      </c>
    </row>
    <row r="26" spans="10:10" x14ac:dyDescent="0.25">
      <c r="J26" s="5"/>
    </row>
    <row r="27" spans="10:10" x14ac:dyDescent="0.25">
      <c r="J27" s="5"/>
    </row>
    <row r="28" spans="10:10" x14ac:dyDescent="0.25">
      <c r="J28" s="5"/>
    </row>
    <row r="29" spans="10:10" x14ac:dyDescent="0.25">
      <c r="J29" s="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B130C-A872-4463-94F5-DCF6F73259FC}">
  <dimension ref="A1:O1069"/>
  <sheetViews>
    <sheetView workbookViewId="0"/>
  </sheetViews>
  <sheetFormatPr defaultRowHeight="15" x14ac:dyDescent="0.25"/>
  <cols>
    <col min="2" max="3" width="10.5703125" style="3" bestFit="1" customWidth="1"/>
    <col min="4" max="4" width="11.5703125" style="3" bestFit="1" customWidth="1"/>
    <col min="5" max="5" width="10.28515625" bestFit="1" customWidth="1"/>
    <col min="12" max="12" width="9.7109375" style="3" bestFit="1" customWidth="1"/>
    <col min="13" max="13" width="9.7109375" bestFit="1" customWidth="1"/>
    <col min="14" max="14" width="9.7109375" style="3" bestFit="1" customWidth="1"/>
  </cols>
  <sheetData>
    <row r="1" spans="1:15" x14ac:dyDescent="0.25">
      <c r="A1">
        <v>1</v>
      </c>
      <c r="B1" s="3">
        <v>0</v>
      </c>
      <c r="C1" s="3">
        <v>0</v>
      </c>
      <c r="D1" s="3">
        <v>0</v>
      </c>
      <c r="E1" s="1"/>
      <c r="F1">
        <v>1</v>
      </c>
      <c r="G1" s="7">
        <v>4.0100000000000016</v>
      </c>
      <c r="H1" s="7">
        <v>0.5</v>
      </c>
      <c r="I1" s="7">
        <v>7.52</v>
      </c>
      <c r="K1">
        <v>1</v>
      </c>
      <c r="L1" s="3">
        <v>6</v>
      </c>
      <c r="M1" s="6">
        <v>0</v>
      </c>
      <c r="N1" s="3">
        <v>0</v>
      </c>
      <c r="O1" s="1"/>
    </row>
    <row r="2" spans="1:15" x14ac:dyDescent="0.25">
      <c r="A2">
        <v>2</v>
      </c>
      <c r="B2" s="3">
        <v>0</v>
      </c>
      <c r="C2" s="3">
        <v>0</v>
      </c>
      <c r="D2" s="3">
        <v>10</v>
      </c>
      <c r="E2" s="1"/>
      <c r="F2">
        <v>2</v>
      </c>
      <c r="G2" s="7">
        <v>4.004999999999999</v>
      </c>
      <c r="H2" s="7">
        <v>0.5</v>
      </c>
      <c r="I2" s="7">
        <v>7.01</v>
      </c>
      <c r="K2">
        <v>2</v>
      </c>
      <c r="L2" s="3">
        <v>6</v>
      </c>
      <c r="M2" s="6">
        <v>0</v>
      </c>
      <c r="N2" s="3">
        <v>10</v>
      </c>
      <c r="O2" s="1"/>
    </row>
    <row r="3" spans="1:15" x14ac:dyDescent="0.25">
      <c r="A3">
        <v>3</v>
      </c>
      <c r="B3" s="3">
        <v>0</v>
      </c>
      <c r="C3" s="3">
        <v>0</v>
      </c>
      <c r="D3" s="3">
        <v>1</v>
      </c>
      <c r="E3" s="1"/>
      <c r="F3">
        <v>3</v>
      </c>
      <c r="G3" s="7">
        <v>4</v>
      </c>
      <c r="H3" s="7">
        <v>0.5</v>
      </c>
      <c r="I3" s="7">
        <v>6.5</v>
      </c>
      <c r="K3">
        <v>3</v>
      </c>
      <c r="L3" s="3">
        <v>6</v>
      </c>
      <c r="M3" s="6">
        <v>0</v>
      </c>
      <c r="N3" s="3">
        <v>1</v>
      </c>
      <c r="O3" s="1"/>
    </row>
    <row r="4" spans="1:15" x14ac:dyDescent="0.25">
      <c r="A4">
        <v>4</v>
      </c>
      <c r="B4" s="3">
        <v>0</v>
      </c>
      <c r="C4" s="3">
        <v>0</v>
      </c>
      <c r="D4" s="3">
        <v>2</v>
      </c>
      <c r="E4" s="1"/>
      <c r="F4">
        <v>4</v>
      </c>
      <c r="G4" s="7">
        <v>4.504999999999999</v>
      </c>
      <c r="H4" s="7">
        <v>0.5</v>
      </c>
      <c r="I4" s="7">
        <v>7.26</v>
      </c>
      <c r="K4">
        <v>4</v>
      </c>
      <c r="L4" s="3">
        <v>6</v>
      </c>
      <c r="M4" s="6">
        <v>0</v>
      </c>
      <c r="N4" s="3">
        <v>2</v>
      </c>
      <c r="O4" s="1"/>
    </row>
    <row r="5" spans="1:15" x14ac:dyDescent="0.25">
      <c r="A5">
        <v>5</v>
      </c>
      <c r="B5" s="3">
        <v>0</v>
      </c>
      <c r="C5" s="3">
        <v>0</v>
      </c>
      <c r="D5" s="3">
        <v>3</v>
      </c>
      <c r="E5" s="1"/>
      <c r="F5">
        <v>5</v>
      </c>
      <c r="G5" s="7">
        <v>4.5</v>
      </c>
      <c r="H5" s="7">
        <v>0.5</v>
      </c>
      <c r="I5" s="7">
        <v>6.75</v>
      </c>
      <c r="K5">
        <v>5</v>
      </c>
      <c r="L5" s="3">
        <v>6</v>
      </c>
      <c r="M5" s="6">
        <v>0</v>
      </c>
      <c r="N5" s="3">
        <v>3</v>
      </c>
      <c r="O5" s="1"/>
    </row>
    <row r="6" spans="1:15" x14ac:dyDescent="0.25">
      <c r="A6">
        <v>6</v>
      </c>
      <c r="B6" s="3">
        <v>0</v>
      </c>
      <c r="C6" s="3">
        <v>0</v>
      </c>
      <c r="D6" s="3">
        <v>4</v>
      </c>
      <c r="E6" s="1"/>
      <c r="F6">
        <v>6</v>
      </c>
      <c r="G6" s="7">
        <v>5</v>
      </c>
      <c r="H6" s="7">
        <v>0.5</v>
      </c>
      <c r="I6" s="7">
        <v>7</v>
      </c>
      <c r="K6">
        <v>6</v>
      </c>
      <c r="L6" s="3">
        <v>6</v>
      </c>
      <c r="M6" s="6">
        <v>0</v>
      </c>
      <c r="N6" s="3">
        <v>4</v>
      </c>
      <c r="O6" s="1"/>
    </row>
    <row r="7" spans="1:15" x14ac:dyDescent="0.25">
      <c r="A7">
        <v>7</v>
      </c>
      <c r="B7" s="3">
        <v>0</v>
      </c>
      <c r="C7" s="3">
        <v>0</v>
      </c>
      <c r="D7" s="3">
        <v>5</v>
      </c>
      <c r="E7" s="1"/>
      <c r="F7">
        <v>7</v>
      </c>
      <c r="G7" s="7">
        <v>4.0100000000000016</v>
      </c>
      <c r="H7" s="7">
        <v>0.25</v>
      </c>
      <c r="I7" s="7">
        <v>7.52</v>
      </c>
      <c r="K7">
        <v>7</v>
      </c>
      <c r="L7" s="3">
        <v>6</v>
      </c>
      <c r="M7" s="6">
        <v>0</v>
      </c>
      <c r="N7" s="3">
        <v>5</v>
      </c>
      <c r="O7" s="1"/>
    </row>
    <row r="8" spans="1:15" x14ac:dyDescent="0.25">
      <c r="A8">
        <v>8</v>
      </c>
      <c r="B8" s="3">
        <v>0</v>
      </c>
      <c r="C8" s="3">
        <v>0</v>
      </c>
      <c r="D8" s="3">
        <v>6</v>
      </c>
      <c r="E8" s="1"/>
      <c r="F8">
        <v>8</v>
      </c>
      <c r="G8" s="7">
        <v>4.004999999999999</v>
      </c>
      <c r="H8" s="7">
        <v>0.25</v>
      </c>
      <c r="I8" s="7">
        <v>7.01</v>
      </c>
      <c r="K8">
        <v>8</v>
      </c>
      <c r="L8" s="3">
        <v>6</v>
      </c>
      <c r="M8" s="6">
        <v>0</v>
      </c>
      <c r="N8" s="3">
        <v>6</v>
      </c>
      <c r="O8" s="1"/>
    </row>
    <row r="9" spans="1:15" x14ac:dyDescent="0.25">
      <c r="A9">
        <v>9</v>
      </c>
      <c r="B9" s="3">
        <v>0</v>
      </c>
      <c r="C9" s="3">
        <v>0</v>
      </c>
      <c r="D9" s="3">
        <v>7</v>
      </c>
      <c r="E9" s="1"/>
      <c r="F9">
        <v>9</v>
      </c>
      <c r="G9" s="7">
        <v>4.504999999999999</v>
      </c>
      <c r="H9" s="7">
        <v>0.25</v>
      </c>
      <c r="I9" s="7">
        <v>7.26</v>
      </c>
      <c r="K9">
        <v>9</v>
      </c>
      <c r="L9" s="3">
        <v>6</v>
      </c>
      <c r="M9" s="6">
        <v>0</v>
      </c>
      <c r="N9" s="3">
        <v>7</v>
      </c>
      <c r="O9" s="1"/>
    </row>
    <row r="10" spans="1:15" x14ac:dyDescent="0.25">
      <c r="A10">
        <v>10</v>
      </c>
      <c r="B10" s="3">
        <v>0</v>
      </c>
      <c r="C10" s="3">
        <v>0</v>
      </c>
      <c r="D10" s="3">
        <v>8</v>
      </c>
      <c r="E10" s="1"/>
      <c r="F10">
        <v>10</v>
      </c>
      <c r="G10" s="7">
        <v>4.0100000000000016</v>
      </c>
      <c r="H10" s="7">
        <v>0</v>
      </c>
      <c r="I10" s="7">
        <v>7.52</v>
      </c>
      <c r="K10">
        <v>10</v>
      </c>
      <c r="L10" s="3">
        <v>6</v>
      </c>
      <c r="M10" s="6">
        <v>0</v>
      </c>
      <c r="N10" s="3">
        <v>8</v>
      </c>
      <c r="O10" s="1"/>
    </row>
    <row r="11" spans="1:15" x14ac:dyDescent="0.25">
      <c r="A11">
        <v>11</v>
      </c>
      <c r="B11" s="3">
        <v>0</v>
      </c>
      <c r="C11" s="3">
        <v>0</v>
      </c>
      <c r="D11" s="3">
        <v>9</v>
      </c>
      <c r="E11" s="1"/>
      <c r="F11">
        <v>11</v>
      </c>
      <c r="G11" s="7">
        <v>4.004999999999999</v>
      </c>
      <c r="H11" s="7">
        <v>0.5</v>
      </c>
      <c r="I11" s="7">
        <v>8.07</v>
      </c>
      <c r="K11">
        <v>11</v>
      </c>
      <c r="L11" s="3">
        <v>6</v>
      </c>
      <c r="M11" s="6">
        <v>0</v>
      </c>
      <c r="N11" s="3">
        <v>9</v>
      </c>
      <c r="O11" s="1"/>
    </row>
    <row r="12" spans="1:15" x14ac:dyDescent="0.25">
      <c r="A12">
        <v>12</v>
      </c>
      <c r="B12" s="3">
        <v>2</v>
      </c>
      <c r="C12" s="3">
        <v>0</v>
      </c>
      <c r="D12" s="3">
        <v>10</v>
      </c>
      <c r="E12" s="1"/>
      <c r="F12">
        <v>12</v>
      </c>
      <c r="G12" s="7">
        <v>4</v>
      </c>
      <c r="H12" s="7">
        <v>0.5</v>
      </c>
      <c r="I12" s="7">
        <v>8.6199999999999992</v>
      </c>
      <c r="K12">
        <v>12</v>
      </c>
      <c r="L12" s="3">
        <v>8</v>
      </c>
      <c r="M12" s="6">
        <v>0</v>
      </c>
      <c r="N12" s="3">
        <v>10</v>
      </c>
      <c r="O12" s="1"/>
    </row>
    <row r="13" spans="1:15" x14ac:dyDescent="0.25">
      <c r="A13">
        <v>13</v>
      </c>
      <c r="B13" s="3">
        <v>1</v>
      </c>
      <c r="C13" s="3">
        <v>0</v>
      </c>
      <c r="D13" s="3">
        <v>10</v>
      </c>
      <c r="E13" s="1"/>
      <c r="F13">
        <v>13</v>
      </c>
      <c r="G13" s="7">
        <v>4.004999999999999</v>
      </c>
      <c r="H13" s="7">
        <v>0.25</v>
      </c>
      <c r="I13" s="7">
        <v>8.07</v>
      </c>
      <c r="K13">
        <v>13</v>
      </c>
      <c r="L13" s="3">
        <v>7</v>
      </c>
      <c r="M13" s="6">
        <v>0</v>
      </c>
      <c r="N13" s="3">
        <v>10</v>
      </c>
      <c r="O13" s="1"/>
    </row>
    <row r="14" spans="1:15" x14ac:dyDescent="0.25">
      <c r="A14">
        <v>14</v>
      </c>
      <c r="B14" s="3">
        <v>2</v>
      </c>
      <c r="C14" s="3">
        <v>0</v>
      </c>
      <c r="D14" s="3">
        <v>0</v>
      </c>
      <c r="E14" s="1"/>
      <c r="F14">
        <v>14</v>
      </c>
      <c r="G14" s="7">
        <v>4</v>
      </c>
      <c r="H14" s="7">
        <v>0.25</v>
      </c>
      <c r="I14" s="7">
        <v>8.6199999999999992</v>
      </c>
      <c r="K14">
        <v>14</v>
      </c>
      <c r="L14" s="3">
        <v>8</v>
      </c>
      <c r="M14" s="6">
        <v>0</v>
      </c>
      <c r="N14" s="3">
        <v>0</v>
      </c>
      <c r="O14" s="1"/>
    </row>
    <row r="15" spans="1:15" x14ac:dyDescent="0.25">
      <c r="A15">
        <v>15</v>
      </c>
      <c r="B15" s="3">
        <v>2</v>
      </c>
      <c r="C15" s="3">
        <v>0</v>
      </c>
      <c r="D15" s="3">
        <v>9</v>
      </c>
      <c r="E15" s="1"/>
      <c r="F15">
        <v>15</v>
      </c>
      <c r="G15" s="7">
        <v>4</v>
      </c>
      <c r="H15" s="7">
        <v>0</v>
      </c>
      <c r="I15" s="7">
        <v>8.6199999999999992</v>
      </c>
      <c r="K15">
        <v>15</v>
      </c>
      <c r="L15" s="3">
        <v>8</v>
      </c>
      <c r="M15" s="6">
        <v>0</v>
      </c>
      <c r="N15" s="3">
        <v>9</v>
      </c>
      <c r="O15" s="1"/>
    </row>
    <row r="16" spans="1:15" x14ac:dyDescent="0.25">
      <c r="A16">
        <v>16</v>
      </c>
      <c r="B16" s="3">
        <v>2</v>
      </c>
      <c r="C16" s="3">
        <v>0</v>
      </c>
      <c r="D16" s="3">
        <v>8</v>
      </c>
      <c r="E16" s="1"/>
      <c r="F16">
        <v>16</v>
      </c>
      <c r="G16" s="7">
        <v>4.504999999999999</v>
      </c>
      <c r="H16" s="7">
        <v>0.5</v>
      </c>
      <c r="I16" s="7">
        <v>7.76</v>
      </c>
      <c r="K16">
        <v>16</v>
      </c>
      <c r="L16" s="3">
        <v>8</v>
      </c>
      <c r="M16" s="6">
        <v>0</v>
      </c>
      <c r="N16" s="3">
        <v>8</v>
      </c>
      <c r="O16" s="1"/>
    </row>
    <row r="17" spans="1:15" x14ac:dyDescent="0.25">
      <c r="A17">
        <v>17</v>
      </c>
      <c r="B17" s="3">
        <v>2</v>
      </c>
      <c r="C17" s="3">
        <v>0</v>
      </c>
      <c r="D17" s="3">
        <v>7</v>
      </c>
      <c r="E17" s="1"/>
      <c r="F17">
        <v>17</v>
      </c>
      <c r="G17" s="7">
        <v>4.5</v>
      </c>
      <c r="H17" s="7">
        <v>0.5</v>
      </c>
      <c r="I17" s="7">
        <v>8.31</v>
      </c>
      <c r="K17">
        <v>17</v>
      </c>
      <c r="L17" s="3">
        <v>8</v>
      </c>
      <c r="M17" s="6">
        <v>0</v>
      </c>
      <c r="N17" s="3">
        <v>7</v>
      </c>
      <c r="O17" s="1"/>
    </row>
    <row r="18" spans="1:15" x14ac:dyDescent="0.25">
      <c r="A18">
        <v>18</v>
      </c>
      <c r="B18" s="3">
        <v>2</v>
      </c>
      <c r="C18" s="3">
        <v>0</v>
      </c>
      <c r="D18" s="3">
        <v>6</v>
      </c>
      <c r="E18" s="1"/>
      <c r="F18">
        <v>18</v>
      </c>
      <c r="G18" s="7">
        <v>4.5</v>
      </c>
      <c r="H18" s="7">
        <v>0.25</v>
      </c>
      <c r="I18" s="7">
        <v>8.31</v>
      </c>
      <c r="K18">
        <v>18</v>
      </c>
      <c r="L18" s="3">
        <v>8</v>
      </c>
      <c r="M18" s="6">
        <v>0</v>
      </c>
      <c r="N18" s="3">
        <v>6</v>
      </c>
      <c r="O18" s="1"/>
    </row>
    <row r="19" spans="1:15" x14ac:dyDescent="0.25">
      <c r="A19">
        <v>19</v>
      </c>
      <c r="B19" s="3">
        <v>2</v>
      </c>
      <c r="C19" s="3">
        <v>0</v>
      </c>
      <c r="D19" s="3">
        <v>5</v>
      </c>
      <c r="E19" s="1"/>
      <c r="F19">
        <v>19</v>
      </c>
      <c r="G19" s="7">
        <v>5</v>
      </c>
      <c r="H19" s="7">
        <v>0.5</v>
      </c>
      <c r="I19" s="7">
        <v>8</v>
      </c>
      <c r="K19">
        <v>19</v>
      </c>
      <c r="L19" s="3">
        <v>8</v>
      </c>
      <c r="M19" s="6">
        <v>0</v>
      </c>
      <c r="N19" s="3">
        <v>5</v>
      </c>
      <c r="O19" s="1"/>
    </row>
    <row r="20" spans="1:15" x14ac:dyDescent="0.25">
      <c r="A20">
        <v>20</v>
      </c>
      <c r="B20" s="3">
        <v>2</v>
      </c>
      <c r="C20" s="3">
        <v>0</v>
      </c>
      <c r="D20" s="3">
        <v>4</v>
      </c>
      <c r="E20" s="1"/>
      <c r="F20">
        <v>20</v>
      </c>
      <c r="G20" s="7">
        <v>3.5</v>
      </c>
      <c r="H20" s="7">
        <v>0</v>
      </c>
      <c r="I20" s="7">
        <v>8.31</v>
      </c>
      <c r="K20">
        <v>20</v>
      </c>
      <c r="L20" s="3">
        <v>8</v>
      </c>
      <c r="M20" s="6">
        <v>0</v>
      </c>
      <c r="N20" s="3">
        <v>4</v>
      </c>
      <c r="O20" s="1"/>
    </row>
    <row r="21" spans="1:15" x14ac:dyDescent="0.25">
      <c r="A21">
        <v>21</v>
      </c>
      <c r="B21" s="3">
        <v>2</v>
      </c>
      <c r="C21" s="3">
        <v>0</v>
      </c>
      <c r="D21" s="3">
        <v>3</v>
      </c>
      <c r="E21" s="1"/>
      <c r="F21">
        <v>21</v>
      </c>
      <c r="G21" s="7">
        <v>3.504999999999999</v>
      </c>
      <c r="H21" s="7">
        <v>0.25</v>
      </c>
      <c r="I21" s="7">
        <v>7.76</v>
      </c>
      <c r="K21">
        <v>21</v>
      </c>
      <c r="L21" s="3">
        <v>8</v>
      </c>
      <c r="M21" s="6">
        <v>0</v>
      </c>
      <c r="N21" s="3">
        <v>3</v>
      </c>
      <c r="O21" s="1"/>
    </row>
    <row r="22" spans="1:15" x14ac:dyDescent="0.25">
      <c r="A22">
        <v>22</v>
      </c>
      <c r="B22" s="3">
        <v>2</v>
      </c>
      <c r="C22" s="3">
        <v>0</v>
      </c>
      <c r="D22" s="3">
        <v>2</v>
      </c>
      <c r="E22" s="1"/>
      <c r="F22">
        <v>22</v>
      </c>
      <c r="G22" s="7">
        <v>3</v>
      </c>
      <c r="H22" s="7">
        <v>0</v>
      </c>
      <c r="I22" s="7">
        <v>8</v>
      </c>
      <c r="K22">
        <v>22</v>
      </c>
      <c r="L22" s="3">
        <v>8</v>
      </c>
      <c r="M22" s="6">
        <v>0</v>
      </c>
      <c r="N22" s="3">
        <v>2</v>
      </c>
      <c r="O22" s="1"/>
    </row>
    <row r="23" spans="1:15" x14ac:dyDescent="0.25">
      <c r="A23">
        <v>23</v>
      </c>
      <c r="B23" s="3">
        <v>2</v>
      </c>
      <c r="C23" s="3">
        <v>0</v>
      </c>
      <c r="D23" s="3">
        <v>1</v>
      </c>
      <c r="E23" s="1"/>
      <c r="F23">
        <v>23</v>
      </c>
      <c r="G23" s="7">
        <v>3.5</v>
      </c>
      <c r="H23" s="7">
        <v>0.25</v>
      </c>
      <c r="I23" s="7">
        <v>8.31</v>
      </c>
      <c r="K23">
        <v>23</v>
      </c>
      <c r="L23" s="3">
        <v>8</v>
      </c>
      <c r="M23" s="6">
        <v>0</v>
      </c>
      <c r="N23" s="3">
        <v>1</v>
      </c>
      <c r="O23" s="1"/>
    </row>
    <row r="24" spans="1:15" x14ac:dyDescent="0.25">
      <c r="A24">
        <v>24</v>
      </c>
      <c r="B24" s="3">
        <v>1.0100000000000016</v>
      </c>
      <c r="C24" s="3">
        <v>0</v>
      </c>
      <c r="D24" s="3">
        <v>1.54</v>
      </c>
      <c r="E24" s="1"/>
      <c r="F24">
        <v>24</v>
      </c>
      <c r="G24" s="7">
        <v>4.0100000000000016</v>
      </c>
      <c r="H24" s="7">
        <v>0.5</v>
      </c>
      <c r="I24" s="7">
        <v>5.5</v>
      </c>
      <c r="K24">
        <v>24</v>
      </c>
      <c r="L24" s="3">
        <v>7.0100000000000016</v>
      </c>
      <c r="M24" s="6">
        <v>0</v>
      </c>
      <c r="N24" s="3">
        <v>1.54</v>
      </c>
      <c r="O24" s="1"/>
    </row>
    <row r="25" spans="1:15" x14ac:dyDescent="0.25">
      <c r="A25">
        <v>25</v>
      </c>
      <c r="B25" s="3">
        <v>1.0100000000000016</v>
      </c>
      <c r="C25" s="3">
        <v>0</v>
      </c>
      <c r="D25" s="3">
        <v>2.5099999999999998</v>
      </c>
      <c r="E25" s="1"/>
      <c r="F25">
        <v>25</v>
      </c>
      <c r="G25" s="7">
        <v>4.504999999999999</v>
      </c>
      <c r="H25" s="7">
        <v>0.5</v>
      </c>
      <c r="I25" s="7">
        <v>5.25</v>
      </c>
      <c r="K25">
        <v>25</v>
      </c>
      <c r="L25" s="3">
        <v>7.0100000000000016</v>
      </c>
      <c r="M25" s="6">
        <v>0</v>
      </c>
      <c r="N25" s="3">
        <v>2.5099999999999998</v>
      </c>
      <c r="O25" s="1"/>
    </row>
    <row r="26" spans="1:15" x14ac:dyDescent="0.25">
      <c r="A26">
        <v>26</v>
      </c>
      <c r="B26" s="3">
        <v>1.0100000000000016</v>
      </c>
      <c r="C26" s="3">
        <v>0</v>
      </c>
      <c r="D26" s="3">
        <v>3.5</v>
      </c>
      <c r="E26" s="1"/>
      <c r="F26">
        <v>26</v>
      </c>
      <c r="G26" s="7">
        <v>5</v>
      </c>
      <c r="H26" s="7">
        <v>0.5</v>
      </c>
      <c r="I26" s="7">
        <v>5</v>
      </c>
      <c r="K26">
        <v>26</v>
      </c>
      <c r="L26" s="3">
        <v>7.0100000000000016</v>
      </c>
      <c r="M26" s="6">
        <v>0</v>
      </c>
      <c r="N26" s="3">
        <v>3.5</v>
      </c>
      <c r="O26" s="1"/>
    </row>
    <row r="27" spans="1:15" x14ac:dyDescent="0.25">
      <c r="A27">
        <v>27</v>
      </c>
      <c r="B27" s="3">
        <v>1.0100000000000016</v>
      </c>
      <c r="C27" s="3">
        <v>0</v>
      </c>
      <c r="D27" s="3">
        <v>4.5</v>
      </c>
      <c r="E27" s="1"/>
      <c r="F27">
        <v>27</v>
      </c>
      <c r="G27" s="7">
        <v>4.504999999999999</v>
      </c>
      <c r="H27" s="7">
        <v>0.5</v>
      </c>
      <c r="I27" s="7">
        <v>5.75</v>
      </c>
      <c r="K27">
        <v>27</v>
      </c>
      <c r="L27" s="3">
        <v>7.0100000000000016</v>
      </c>
      <c r="M27" s="6">
        <v>0</v>
      </c>
      <c r="N27" s="3">
        <v>4.5</v>
      </c>
      <c r="O27" s="1"/>
    </row>
    <row r="28" spans="1:15" x14ac:dyDescent="0.25">
      <c r="A28">
        <v>28</v>
      </c>
      <c r="B28" s="3">
        <v>1.0100000000000016</v>
      </c>
      <c r="C28" s="3">
        <v>0</v>
      </c>
      <c r="D28" s="3">
        <v>5.5</v>
      </c>
      <c r="E28" s="1"/>
      <c r="F28">
        <v>28</v>
      </c>
      <c r="G28" s="7">
        <v>5</v>
      </c>
      <c r="H28" s="7">
        <v>0.5</v>
      </c>
      <c r="I28" s="7">
        <v>5.5</v>
      </c>
      <c r="K28">
        <v>28</v>
      </c>
      <c r="L28" s="3">
        <v>7.0100000000000016</v>
      </c>
      <c r="M28" s="6">
        <v>0</v>
      </c>
      <c r="N28" s="3">
        <v>5.5</v>
      </c>
      <c r="O28" s="1"/>
    </row>
    <row r="29" spans="1:15" x14ac:dyDescent="0.25">
      <c r="A29">
        <v>29</v>
      </c>
      <c r="B29" s="3">
        <v>1</v>
      </c>
      <c r="C29" s="3">
        <v>0</v>
      </c>
      <c r="D29" s="3">
        <v>6.5</v>
      </c>
      <c r="E29" s="1"/>
      <c r="F29">
        <v>29</v>
      </c>
      <c r="G29" s="7">
        <v>5</v>
      </c>
      <c r="H29" s="7">
        <v>0.5</v>
      </c>
      <c r="I29" s="7">
        <v>6</v>
      </c>
      <c r="K29">
        <v>29</v>
      </c>
      <c r="L29" s="3">
        <v>7</v>
      </c>
      <c r="M29" s="6">
        <v>0</v>
      </c>
      <c r="N29" s="3">
        <v>6.5</v>
      </c>
      <c r="O29" s="1"/>
    </row>
    <row r="30" spans="1:15" x14ac:dyDescent="0.25">
      <c r="A30">
        <v>30</v>
      </c>
      <c r="B30" s="3">
        <v>1.0100000000000016</v>
      </c>
      <c r="C30" s="3">
        <v>0</v>
      </c>
      <c r="D30" s="3">
        <v>7.52</v>
      </c>
      <c r="E30" s="1"/>
      <c r="F30">
        <v>30</v>
      </c>
      <c r="G30" s="7">
        <v>4.0100000000000016</v>
      </c>
      <c r="H30" s="7">
        <v>0.25</v>
      </c>
      <c r="I30" s="7">
        <v>5.5</v>
      </c>
      <c r="K30">
        <v>30</v>
      </c>
      <c r="L30" s="3">
        <v>7.0100000000000016</v>
      </c>
      <c r="M30" s="6">
        <v>0</v>
      </c>
      <c r="N30" s="3">
        <v>7.52</v>
      </c>
      <c r="O30" s="1"/>
    </row>
    <row r="31" spans="1:15" x14ac:dyDescent="0.25">
      <c r="A31">
        <v>31</v>
      </c>
      <c r="B31" s="3">
        <v>1</v>
      </c>
      <c r="C31" s="3">
        <v>0</v>
      </c>
      <c r="D31" s="3">
        <v>8.6199999999999992</v>
      </c>
      <c r="E31" s="1"/>
      <c r="F31">
        <v>31</v>
      </c>
      <c r="G31" s="7">
        <v>4.504999999999999</v>
      </c>
      <c r="H31" s="7">
        <v>0.25</v>
      </c>
      <c r="I31" s="7">
        <v>5.25</v>
      </c>
      <c r="K31">
        <v>31</v>
      </c>
      <c r="L31" s="3">
        <v>7</v>
      </c>
      <c r="M31" s="6">
        <v>0</v>
      </c>
      <c r="N31" s="3">
        <v>8.6199999999999992</v>
      </c>
      <c r="O31" s="1"/>
    </row>
    <row r="32" spans="1:15" x14ac:dyDescent="0.25">
      <c r="A32">
        <v>32</v>
      </c>
      <c r="B32" s="3">
        <v>1.0100000000000016</v>
      </c>
      <c r="C32" s="3">
        <v>0</v>
      </c>
      <c r="D32" s="3">
        <v>0.71</v>
      </c>
      <c r="E32" s="1"/>
      <c r="F32">
        <v>32</v>
      </c>
      <c r="G32" s="7">
        <v>4.504999999999999</v>
      </c>
      <c r="H32" s="7">
        <v>0.25</v>
      </c>
      <c r="I32" s="7">
        <v>5.75</v>
      </c>
      <c r="K32">
        <v>32</v>
      </c>
      <c r="L32" s="3">
        <v>7.0100000000000016</v>
      </c>
      <c r="M32" s="6">
        <v>0</v>
      </c>
      <c r="N32" s="3">
        <v>0.71</v>
      </c>
      <c r="O32" s="1"/>
    </row>
    <row r="33" spans="1:15" x14ac:dyDescent="0.25">
      <c r="A33">
        <v>33</v>
      </c>
      <c r="B33" s="3">
        <v>0.66999999999999993</v>
      </c>
      <c r="C33" s="3">
        <v>0</v>
      </c>
      <c r="D33" s="3">
        <v>9.41</v>
      </c>
      <c r="E33" s="1"/>
      <c r="F33">
        <v>33</v>
      </c>
      <c r="G33" s="7">
        <v>4.0100000000000016</v>
      </c>
      <c r="H33" s="7">
        <v>0</v>
      </c>
      <c r="I33" s="7">
        <v>5.5</v>
      </c>
      <c r="K33">
        <v>33</v>
      </c>
      <c r="L33" s="3">
        <v>6.6700000000000017</v>
      </c>
      <c r="M33" s="6">
        <v>0</v>
      </c>
      <c r="N33" s="3">
        <v>9.41</v>
      </c>
      <c r="O33" s="1"/>
    </row>
    <row r="34" spans="1:15" x14ac:dyDescent="0.25">
      <c r="A34">
        <v>34</v>
      </c>
      <c r="B34" s="3">
        <v>1.3399999999999999</v>
      </c>
      <c r="C34" s="3">
        <v>0</v>
      </c>
      <c r="D34" s="3">
        <v>9.41</v>
      </c>
      <c r="E34" s="1"/>
      <c r="F34">
        <v>34</v>
      </c>
      <c r="G34" s="7">
        <v>4.5</v>
      </c>
      <c r="H34" s="7">
        <v>0.5</v>
      </c>
      <c r="I34" s="7">
        <v>6.25</v>
      </c>
      <c r="K34">
        <v>34</v>
      </c>
      <c r="L34" s="3">
        <v>7.34</v>
      </c>
      <c r="M34" s="6">
        <v>0</v>
      </c>
      <c r="N34" s="3">
        <v>9.41</v>
      </c>
      <c r="O34" s="1"/>
    </row>
    <row r="35" spans="1:15" x14ac:dyDescent="0.25">
      <c r="A35">
        <v>35</v>
      </c>
      <c r="B35" s="3">
        <v>0</v>
      </c>
      <c r="C35" s="3">
        <v>0.5</v>
      </c>
      <c r="D35" s="3">
        <v>0</v>
      </c>
      <c r="E35" s="1"/>
      <c r="F35">
        <v>35</v>
      </c>
      <c r="G35" s="7">
        <v>4.5</v>
      </c>
      <c r="H35" s="7">
        <v>0.25</v>
      </c>
      <c r="I35" s="7">
        <v>6.25</v>
      </c>
      <c r="K35">
        <v>35</v>
      </c>
      <c r="L35" s="3">
        <v>6</v>
      </c>
      <c r="M35" s="6">
        <v>0.5</v>
      </c>
      <c r="N35" s="3">
        <v>0</v>
      </c>
      <c r="O35" s="1"/>
    </row>
    <row r="36" spans="1:15" x14ac:dyDescent="0.25">
      <c r="A36">
        <v>36</v>
      </c>
      <c r="B36" s="3">
        <v>2</v>
      </c>
      <c r="C36" s="3">
        <v>0.5</v>
      </c>
      <c r="D36" s="3">
        <v>0</v>
      </c>
      <c r="E36" s="1"/>
      <c r="F36">
        <v>36</v>
      </c>
      <c r="G36" s="7">
        <v>5</v>
      </c>
      <c r="H36" s="7">
        <v>0.25</v>
      </c>
      <c r="I36" s="7">
        <v>6</v>
      </c>
      <c r="K36">
        <v>36</v>
      </c>
      <c r="L36" s="3">
        <v>8</v>
      </c>
      <c r="M36" s="6">
        <v>0.5</v>
      </c>
      <c r="N36" s="3">
        <v>0</v>
      </c>
      <c r="O36" s="1"/>
    </row>
    <row r="37" spans="1:15" x14ac:dyDescent="0.25">
      <c r="A37">
        <v>37</v>
      </c>
      <c r="B37" s="3">
        <v>1</v>
      </c>
      <c r="C37" s="3">
        <v>0.25</v>
      </c>
      <c r="D37" s="3">
        <v>0</v>
      </c>
      <c r="E37" s="1"/>
      <c r="F37">
        <v>37</v>
      </c>
      <c r="G37" s="7">
        <v>5</v>
      </c>
      <c r="H37" s="7">
        <v>0</v>
      </c>
      <c r="I37" s="7">
        <v>6</v>
      </c>
      <c r="K37">
        <v>37</v>
      </c>
      <c r="L37" s="3">
        <v>7</v>
      </c>
      <c r="M37" s="6">
        <v>0.25</v>
      </c>
      <c r="N37" s="3">
        <v>0</v>
      </c>
      <c r="O37" s="1"/>
    </row>
    <row r="38" spans="1:15" x14ac:dyDescent="0.25">
      <c r="A38">
        <v>38</v>
      </c>
      <c r="B38" s="3">
        <v>0</v>
      </c>
      <c r="C38" s="3">
        <v>0.5</v>
      </c>
      <c r="D38" s="3">
        <v>10</v>
      </c>
      <c r="E38" s="1"/>
      <c r="F38">
        <v>38</v>
      </c>
      <c r="G38" s="7">
        <v>4.004999999999999</v>
      </c>
      <c r="H38" s="7">
        <v>0.25</v>
      </c>
      <c r="I38" s="7">
        <v>6</v>
      </c>
      <c r="K38">
        <v>38</v>
      </c>
      <c r="L38" s="3">
        <v>6</v>
      </c>
      <c r="M38" s="6">
        <v>0.5</v>
      </c>
      <c r="N38" s="3">
        <v>10</v>
      </c>
      <c r="O38" s="1"/>
    </row>
    <row r="39" spans="1:15" x14ac:dyDescent="0.25">
      <c r="A39">
        <v>39</v>
      </c>
      <c r="B39" s="3">
        <v>0</v>
      </c>
      <c r="C39" s="3">
        <v>0.5</v>
      </c>
      <c r="D39" s="3">
        <v>1</v>
      </c>
      <c r="E39" s="1"/>
      <c r="F39">
        <v>39</v>
      </c>
      <c r="G39" s="7">
        <v>4.504999999999999</v>
      </c>
      <c r="H39" s="7">
        <v>0</v>
      </c>
      <c r="I39" s="7">
        <v>5.75</v>
      </c>
      <c r="K39">
        <v>39</v>
      </c>
      <c r="L39" s="3">
        <v>6</v>
      </c>
      <c r="M39" s="6">
        <v>0.5</v>
      </c>
      <c r="N39" s="3">
        <v>1</v>
      </c>
      <c r="O39" s="1"/>
    </row>
    <row r="40" spans="1:15" x14ac:dyDescent="0.25">
      <c r="A40">
        <v>40</v>
      </c>
      <c r="B40" s="3">
        <v>0</v>
      </c>
      <c r="C40" s="3">
        <v>0.5</v>
      </c>
      <c r="D40" s="3">
        <v>2</v>
      </c>
      <c r="E40" s="1"/>
      <c r="F40">
        <v>40</v>
      </c>
      <c r="G40" s="7">
        <v>3.5</v>
      </c>
      <c r="H40" s="7">
        <v>0.25</v>
      </c>
      <c r="I40" s="7">
        <v>6.75</v>
      </c>
      <c r="K40">
        <v>40</v>
      </c>
      <c r="L40" s="3">
        <v>6</v>
      </c>
      <c r="M40" s="6">
        <v>0.5</v>
      </c>
      <c r="N40" s="3">
        <v>2</v>
      </c>
      <c r="O40" s="1"/>
    </row>
    <row r="41" spans="1:15" x14ac:dyDescent="0.25">
      <c r="A41">
        <v>41</v>
      </c>
      <c r="B41" s="3">
        <v>0</v>
      </c>
      <c r="C41" s="3">
        <v>0.5</v>
      </c>
      <c r="D41" s="3">
        <v>3</v>
      </c>
      <c r="E41" s="1"/>
      <c r="F41">
        <v>41</v>
      </c>
      <c r="G41" s="7">
        <v>3</v>
      </c>
      <c r="H41" s="7">
        <v>0</v>
      </c>
      <c r="I41" s="7">
        <v>7</v>
      </c>
      <c r="K41">
        <v>41</v>
      </c>
      <c r="L41" s="3">
        <v>6</v>
      </c>
      <c r="M41" s="6">
        <v>0.5</v>
      </c>
      <c r="N41" s="3">
        <v>3</v>
      </c>
      <c r="O41" s="1"/>
    </row>
    <row r="42" spans="1:15" x14ac:dyDescent="0.25">
      <c r="A42">
        <v>42</v>
      </c>
      <c r="B42" s="3">
        <v>0</v>
      </c>
      <c r="C42" s="3">
        <v>0.5</v>
      </c>
      <c r="D42" s="3">
        <v>4</v>
      </c>
      <c r="E42" s="1"/>
      <c r="F42">
        <v>42</v>
      </c>
      <c r="G42" s="7">
        <v>3.5</v>
      </c>
      <c r="H42" s="7">
        <v>0.5</v>
      </c>
      <c r="I42" s="7">
        <v>6.75</v>
      </c>
      <c r="K42">
        <v>42</v>
      </c>
      <c r="L42" s="3">
        <v>6</v>
      </c>
      <c r="M42" s="6">
        <v>0.5</v>
      </c>
      <c r="N42" s="3">
        <v>4</v>
      </c>
      <c r="O42" s="1"/>
    </row>
    <row r="43" spans="1:15" x14ac:dyDescent="0.25">
      <c r="A43">
        <v>43</v>
      </c>
      <c r="B43" s="3">
        <v>0</v>
      </c>
      <c r="C43" s="3">
        <v>0.5</v>
      </c>
      <c r="D43" s="3">
        <v>5</v>
      </c>
      <c r="E43" s="1"/>
      <c r="F43">
        <v>43</v>
      </c>
      <c r="G43" s="7">
        <v>3</v>
      </c>
      <c r="H43" s="7">
        <v>0.25</v>
      </c>
      <c r="I43" s="7">
        <v>7</v>
      </c>
      <c r="K43">
        <v>43</v>
      </c>
      <c r="L43" s="3">
        <v>6</v>
      </c>
      <c r="M43" s="6">
        <v>0.5</v>
      </c>
      <c r="N43" s="3">
        <v>5</v>
      </c>
      <c r="O43" s="1"/>
    </row>
    <row r="44" spans="1:15" x14ac:dyDescent="0.25">
      <c r="A44">
        <v>44</v>
      </c>
      <c r="B44" s="3">
        <v>0</v>
      </c>
      <c r="C44" s="3">
        <v>0.5</v>
      </c>
      <c r="D44" s="3">
        <v>6</v>
      </c>
      <c r="E44" s="1"/>
      <c r="F44">
        <v>44</v>
      </c>
      <c r="G44" s="7">
        <v>3</v>
      </c>
      <c r="H44" s="7">
        <v>0.5</v>
      </c>
      <c r="I44" s="7">
        <v>7</v>
      </c>
      <c r="K44">
        <v>44</v>
      </c>
      <c r="L44" s="3">
        <v>6</v>
      </c>
      <c r="M44" s="6">
        <v>0.5</v>
      </c>
      <c r="N44" s="3">
        <v>6</v>
      </c>
      <c r="O44" s="1"/>
    </row>
    <row r="45" spans="1:15" x14ac:dyDescent="0.25">
      <c r="A45">
        <v>45</v>
      </c>
      <c r="B45" s="3">
        <v>0</v>
      </c>
      <c r="C45" s="3">
        <v>0.5</v>
      </c>
      <c r="D45" s="3">
        <v>7</v>
      </c>
      <c r="E45" s="1"/>
      <c r="F45">
        <v>45</v>
      </c>
      <c r="G45" s="7">
        <v>3.5</v>
      </c>
      <c r="H45" s="7">
        <v>0.5</v>
      </c>
      <c r="I45" s="7">
        <v>6.25</v>
      </c>
      <c r="K45">
        <v>45</v>
      </c>
      <c r="L45" s="3">
        <v>6</v>
      </c>
      <c r="M45" s="6">
        <v>0.5</v>
      </c>
      <c r="N45" s="3">
        <v>7</v>
      </c>
      <c r="O45" s="1"/>
    </row>
    <row r="46" spans="1:15" x14ac:dyDescent="0.25">
      <c r="A46">
        <v>46</v>
      </c>
      <c r="B46" s="3">
        <v>0</v>
      </c>
      <c r="C46" s="3">
        <v>0.5</v>
      </c>
      <c r="D46" s="3">
        <v>8</v>
      </c>
      <c r="E46" s="1"/>
      <c r="F46">
        <v>46</v>
      </c>
      <c r="G46" s="7">
        <v>3</v>
      </c>
      <c r="H46" s="7">
        <v>0.25</v>
      </c>
      <c r="I46" s="7">
        <v>6.5</v>
      </c>
      <c r="K46">
        <v>46</v>
      </c>
      <c r="L46" s="3">
        <v>6</v>
      </c>
      <c r="M46" s="6">
        <v>0.5</v>
      </c>
      <c r="N46" s="3">
        <v>8</v>
      </c>
      <c r="O46" s="1"/>
    </row>
    <row r="47" spans="1:15" x14ac:dyDescent="0.25">
      <c r="A47">
        <v>47</v>
      </c>
      <c r="B47" s="3">
        <v>0</v>
      </c>
      <c r="C47" s="3">
        <v>0.5</v>
      </c>
      <c r="D47" s="3">
        <v>9</v>
      </c>
      <c r="E47" s="1"/>
      <c r="F47">
        <v>47</v>
      </c>
      <c r="G47" s="7">
        <v>3</v>
      </c>
      <c r="H47" s="7">
        <v>0.5</v>
      </c>
      <c r="I47" s="7">
        <v>6.5</v>
      </c>
      <c r="K47">
        <v>47</v>
      </c>
      <c r="L47" s="3">
        <v>6</v>
      </c>
      <c r="M47" s="6">
        <v>0.5</v>
      </c>
      <c r="N47" s="3">
        <v>9</v>
      </c>
      <c r="O47" s="1"/>
    </row>
    <row r="48" spans="1:15" x14ac:dyDescent="0.25">
      <c r="A48">
        <v>48</v>
      </c>
      <c r="B48" s="3">
        <v>0</v>
      </c>
      <c r="C48" s="3">
        <v>0.25</v>
      </c>
      <c r="D48" s="3">
        <v>0.5</v>
      </c>
      <c r="E48" s="1"/>
      <c r="F48">
        <v>48</v>
      </c>
      <c r="G48" s="7">
        <v>3</v>
      </c>
      <c r="H48" s="7">
        <v>0.5</v>
      </c>
      <c r="I48" s="7">
        <v>6</v>
      </c>
      <c r="K48">
        <v>48</v>
      </c>
      <c r="L48" s="3">
        <v>6</v>
      </c>
      <c r="M48" s="6">
        <v>0.25</v>
      </c>
      <c r="N48" s="3">
        <v>0.5</v>
      </c>
      <c r="O48" s="1"/>
    </row>
    <row r="49" spans="1:15" x14ac:dyDescent="0.25">
      <c r="A49">
        <v>49</v>
      </c>
      <c r="B49" s="3">
        <v>0</v>
      </c>
      <c r="C49" s="3">
        <v>0.25</v>
      </c>
      <c r="D49" s="3">
        <v>9.5</v>
      </c>
      <c r="E49" s="1"/>
      <c r="F49">
        <v>49</v>
      </c>
      <c r="G49" s="7">
        <v>3.504999999999999</v>
      </c>
      <c r="H49" s="7">
        <v>0.25</v>
      </c>
      <c r="I49" s="7">
        <v>7.26</v>
      </c>
      <c r="K49">
        <v>49</v>
      </c>
      <c r="L49" s="3">
        <v>6</v>
      </c>
      <c r="M49" s="6">
        <v>0.25</v>
      </c>
      <c r="N49" s="3">
        <v>9.5</v>
      </c>
      <c r="O49" s="1"/>
    </row>
    <row r="50" spans="1:15" x14ac:dyDescent="0.25">
      <c r="A50">
        <v>50</v>
      </c>
      <c r="B50" s="3">
        <v>2</v>
      </c>
      <c r="C50" s="3">
        <v>0.5</v>
      </c>
      <c r="D50" s="3">
        <v>10</v>
      </c>
      <c r="E50" s="1"/>
      <c r="F50">
        <v>50</v>
      </c>
      <c r="G50" s="7">
        <v>3.504999999999999</v>
      </c>
      <c r="H50" s="7">
        <v>0</v>
      </c>
      <c r="I50" s="7">
        <v>7.26</v>
      </c>
      <c r="K50">
        <v>50</v>
      </c>
      <c r="L50" s="3">
        <v>8</v>
      </c>
      <c r="M50" s="6">
        <v>0.5</v>
      </c>
      <c r="N50" s="3">
        <v>10</v>
      </c>
      <c r="O50" s="1"/>
    </row>
    <row r="51" spans="1:15" x14ac:dyDescent="0.25">
      <c r="A51">
        <v>51</v>
      </c>
      <c r="B51" s="3">
        <v>1</v>
      </c>
      <c r="C51" s="3">
        <v>0.5</v>
      </c>
      <c r="D51" s="3">
        <v>10</v>
      </c>
      <c r="E51" s="1"/>
      <c r="F51">
        <v>51</v>
      </c>
      <c r="G51" s="7">
        <v>5</v>
      </c>
      <c r="H51" s="7">
        <v>0.25</v>
      </c>
      <c r="I51" s="7">
        <v>6.5</v>
      </c>
      <c r="K51">
        <v>51</v>
      </c>
      <c r="L51" s="3">
        <v>7</v>
      </c>
      <c r="M51" s="6">
        <v>0.5</v>
      </c>
      <c r="N51" s="3">
        <v>10</v>
      </c>
      <c r="O51" s="1"/>
    </row>
    <row r="52" spans="1:15" x14ac:dyDescent="0.25">
      <c r="A52">
        <v>52</v>
      </c>
      <c r="B52" s="3">
        <v>0.5</v>
      </c>
      <c r="C52" s="3">
        <v>0.25</v>
      </c>
      <c r="D52" s="3">
        <v>10</v>
      </c>
      <c r="E52" s="1"/>
      <c r="F52">
        <v>52</v>
      </c>
      <c r="G52" s="7">
        <v>5</v>
      </c>
      <c r="H52" s="7">
        <v>0.5</v>
      </c>
      <c r="I52" s="7">
        <v>6.5</v>
      </c>
      <c r="K52">
        <v>52</v>
      </c>
      <c r="L52" s="3">
        <v>6.5</v>
      </c>
      <c r="M52" s="6">
        <v>0.25</v>
      </c>
      <c r="N52" s="3">
        <v>10</v>
      </c>
      <c r="O52" s="1"/>
    </row>
    <row r="53" spans="1:15" x14ac:dyDescent="0.25">
      <c r="A53">
        <v>53</v>
      </c>
      <c r="B53" s="3">
        <v>1.5</v>
      </c>
      <c r="C53" s="3">
        <v>0.25</v>
      </c>
      <c r="D53" s="3">
        <v>10</v>
      </c>
      <c r="E53" s="1"/>
      <c r="F53">
        <v>53</v>
      </c>
      <c r="G53" s="7">
        <v>4.0100000000000016</v>
      </c>
      <c r="H53" s="7">
        <v>0.5</v>
      </c>
      <c r="I53" s="7">
        <v>3.5</v>
      </c>
      <c r="K53">
        <v>53</v>
      </c>
      <c r="L53" s="3">
        <v>7.5</v>
      </c>
      <c r="M53" s="6">
        <v>0.25</v>
      </c>
      <c r="N53" s="3">
        <v>10</v>
      </c>
      <c r="O53" s="1"/>
    </row>
    <row r="54" spans="1:15" x14ac:dyDescent="0.25">
      <c r="A54">
        <v>54</v>
      </c>
      <c r="B54" s="3">
        <v>2</v>
      </c>
      <c r="C54" s="3">
        <v>0.5</v>
      </c>
      <c r="D54" s="3">
        <v>9</v>
      </c>
      <c r="E54" s="1"/>
      <c r="F54">
        <v>54</v>
      </c>
      <c r="G54" s="7">
        <v>3.504999999999999</v>
      </c>
      <c r="H54" s="7">
        <v>0.5</v>
      </c>
      <c r="I54" s="7">
        <v>3.25</v>
      </c>
      <c r="K54">
        <v>54</v>
      </c>
      <c r="L54" s="3">
        <v>8</v>
      </c>
      <c r="M54" s="6">
        <v>0.5</v>
      </c>
      <c r="N54" s="3">
        <v>9</v>
      </c>
      <c r="O54" s="1"/>
    </row>
    <row r="55" spans="1:15" x14ac:dyDescent="0.25">
      <c r="A55">
        <v>55</v>
      </c>
      <c r="B55" s="3">
        <v>2</v>
      </c>
      <c r="C55" s="3">
        <v>0.5</v>
      </c>
      <c r="D55" s="3">
        <v>8</v>
      </c>
      <c r="E55" s="1"/>
      <c r="F55">
        <v>55</v>
      </c>
      <c r="G55" s="7">
        <v>3</v>
      </c>
      <c r="H55" s="7">
        <v>0.5</v>
      </c>
      <c r="I55" s="7">
        <v>3</v>
      </c>
      <c r="K55">
        <v>55</v>
      </c>
      <c r="L55" s="3">
        <v>8</v>
      </c>
      <c r="M55" s="6">
        <v>0.5</v>
      </c>
      <c r="N55" s="3">
        <v>8</v>
      </c>
      <c r="O55" s="1"/>
    </row>
    <row r="56" spans="1:15" x14ac:dyDescent="0.25">
      <c r="A56">
        <v>56</v>
      </c>
      <c r="B56" s="3">
        <v>2</v>
      </c>
      <c r="C56" s="3">
        <v>0.5</v>
      </c>
      <c r="D56" s="3">
        <v>7</v>
      </c>
      <c r="E56" s="1"/>
      <c r="F56">
        <v>56</v>
      </c>
      <c r="G56" s="7">
        <v>4.0100000000000016</v>
      </c>
      <c r="H56" s="7">
        <v>0.5</v>
      </c>
      <c r="I56" s="7">
        <v>3.0049999999999999</v>
      </c>
      <c r="K56">
        <v>56</v>
      </c>
      <c r="L56" s="3">
        <v>8</v>
      </c>
      <c r="M56" s="6">
        <v>0.5</v>
      </c>
      <c r="N56" s="3">
        <v>7</v>
      </c>
      <c r="O56" s="1"/>
    </row>
    <row r="57" spans="1:15" x14ac:dyDescent="0.25">
      <c r="A57">
        <v>57</v>
      </c>
      <c r="B57" s="3">
        <v>2</v>
      </c>
      <c r="C57" s="3">
        <v>0.5</v>
      </c>
      <c r="D57" s="3">
        <v>6</v>
      </c>
      <c r="E57" s="1"/>
      <c r="F57">
        <v>57</v>
      </c>
      <c r="G57" s="7">
        <v>3.504999999999999</v>
      </c>
      <c r="H57" s="7">
        <v>0.5</v>
      </c>
      <c r="I57" s="7">
        <v>2.7549999999999999</v>
      </c>
      <c r="K57">
        <v>57</v>
      </c>
      <c r="L57" s="3">
        <v>8</v>
      </c>
      <c r="M57" s="6">
        <v>0.5</v>
      </c>
      <c r="N57" s="3">
        <v>6</v>
      </c>
      <c r="O57" s="1"/>
    </row>
    <row r="58" spans="1:15" x14ac:dyDescent="0.25">
      <c r="A58">
        <v>58</v>
      </c>
      <c r="B58" s="3">
        <v>2</v>
      </c>
      <c r="C58" s="3">
        <v>0.5</v>
      </c>
      <c r="D58" s="3">
        <v>5</v>
      </c>
      <c r="E58" s="1"/>
      <c r="F58">
        <v>58</v>
      </c>
      <c r="G58" s="7">
        <v>4.0100000000000016</v>
      </c>
      <c r="H58" s="7">
        <v>0.5</v>
      </c>
      <c r="I58" s="7">
        <v>2.5099999999999998</v>
      </c>
      <c r="K58">
        <v>58</v>
      </c>
      <c r="L58" s="3">
        <v>8</v>
      </c>
      <c r="M58" s="6">
        <v>0.5</v>
      </c>
      <c r="N58" s="3">
        <v>5</v>
      </c>
      <c r="O58" s="1"/>
    </row>
    <row r="59" spans="1:15" x14ac:dyDescent="0.25">
      <c r="A59">
        <v>59</v>
      </c>
      <c r="B59" s="3">
        <v>2</v>
      </c>
      <c r="C59" s="3">
        <v>0.5</v>
      </c>
      <c r="D59" s="3">
        <v>4</v>
      </c>
      <c r="E59" s="1"/>
      <c r="F59">
        <v>59</v>
      </c>
      <c r="G59" s="7">
        <v>4.0100000000000016</v>
      </c>
      <c r="H59" s="7">
        <v>0.25</v>
      </c>
      <c r="I59" s="7">
        <v>3.5</v>
      </c>
      <c r="K59">
        <v>59</v>
      </c>
      <c r="L59" s="3">
        <v>8</v>
      </c>
      <c r="M59" s="6">
        <v>0.5</v>
      </c>
      <c r="N59" s="3">
        <v>4</v>
      </c>
      <c r="O59" s="1"/>
    </row>
    <row r="60" spans="1:15" x14ac:dyDescent="0.25">
      <c r="A60">
        <v>60</v>
      </c>
      <c r="B60" s="3">
        <v>2</v>
      </c>
      <c r="C60" s="3">
        <v>0.5</v>
      </c>
      <c r="D60" s="3">
        <v>3</v>
      </c>
      <c r="E60" s="1"/>
      <c r="F60">
        <v>60</v>
      </c>
      <c r="G60" s="7">
        <v>3.504999999999999</v>
      </c>
      <c r="H60" s="7">
        <v>0.25</v>
      </c>
      <c r="I60" s="7">
        <v>3.25</v>
      </c>
      <c r="K60">
        <v>60</v>
      </c>
      <c r="L60" s="3">
        <v>8</v>
      </c>
      <c r="M60" s="6">
        <v>0.5</v>
      </c>
      <c r="N60" s="3">
        <v>3</v>
      </c>
      <c r="O60" s="1"/>
    </row>
    <row r="61" spans="1:15" x14ac:dyDescent="0.25">
      <c r="A61">
        <v>61</v>
      </c>
      <c r="B61" s="3">
        <v>2</v>
      </c>
      <c r="C61" s="3">
        <v>0.5</v>
      </c>
      <c r="D61" s="3">
        <v>2</v>
      </c>
      <c r="E61" s="1"/>
      <c r="F61">
        <v>61</v>
      </c>
      <c r="G61" s="7">
        <v>4.0100000000000016</v>
      </c>
      <c r="H61" s="7">
        <v>0.25</v>
      </c>
      <c r="I61" s="7">
        <v>3.0049999999999999</v>
      </c>
      <c r="K61">
        <v>61</v>
      </c>
      <c r="L61" s="3">
        <v>8</v>
      </c>
      <c r="M61" s="6">
        <v>0.5</v>
      </c>
      <c r="N61" s="3">
        <v>2</v>
      </c>
      <c r="O61" s="1"/>
    </row>
    <row r="62" spans="1:15" x14ac:dyDescent="0.25">
      <c r="A62">
        <v>62</v>
      </c>
      <c r="B62" s="3">
        <v>2</v>
      </c>
      <c r="C62" s="3">
        <v>0.5</v>
      </c>
      <c r="D62" s="3">
        <v>1</v>
      </c>
      <c r="E62" s="1"/>
      <c r="F62">
        <v>62</v>
      </c>
      <c r="G62" s="7">
        <v>4.0100000000000016</v>
      </c>
      <c r="H62" s="7">
        <v>0</v>
      </c>
      <c r="I62" s="7">
        <v>3.5</v>
      </c>
      <c r="K62">
        <v>62</v>
      </c>
      <c r="L62" s="3">
        <v>8</v>
      </c>
      <c r="M62" s="6">
        <v>0.5</v>
      </c>
      <c r="N62" s="3">
        <v>1</v>
      </c>
      <c r="O62" s="1"/>
    </row>
    <row r="63" spans="1:15" x14ac:dyDescent="0.25">
      <c r="A63">
        <v>63</v>
      </c>
      <c r="B63" s="3">
        <v>2</v>
      </c>
      <c r="C63" s="3">
        <v>0.25</v>
      </c>
      <c r="D63" s="3">
        <v>0.5</v>
      </c>
      <c r="E63" s="1"/>
      <c r="F63">
        <v>63</v>
      </c>
      <c r="G63" s="7">
        <v>4.504999999999999</v>
      </c>
      <c r="H63" s="7">
        <v>0.5</v>
      </c>
      <c r="I63" s="7">
        <v>3.25</v>
      </c>
      <c r="K63">
        <v>63</v>
      </c>
      <c r="L63" s="3">
        <v>8</v>
      </c>
      <c r="M63" s="6">
        <v>0.25</v>
      </c>
      <c r="N63" s="3">
        <v>0.5</v>
      </c>
      <c r="O63" s="1"/>
    </row>
    <row r="64" spans="1:15" x14ac:dyDescent="0.25">
      <c r="A64">
        <v>64</v>
      </c>
      <c r="B64" s="3">
        <v>2</v>
      </c>
      <c r="C64" s="3">
        <v>0.25</v>
      </c>
      <c r="D64" s="3">
        <v>9.5</v>
      </c>
      <c r="E64" s="1"/>
      <c r="F64">
        <v>64</v>
      </c>
      <c r="G64" s="7">
        <v>4.504999999999999</v>
      </c>
      <c r="H64" s="7">
        <v>0.5</v>
      </c>
      <c r="I64" s="7">
        <v>2.7549999999999999</v>
      </c>
      <c r="K64">
        <v>64</v>
      </c>
      <c r="L64" s="3">
        <v>8</v>
      </c>
      <c r="M64" s="6">
        <v>0.25</v>
      </c>
      <c r="N64" s="3">
        <v>9.5</v>
      </c>
      <c r="O64" s="1"/>
    </row>
    <row r="65" spans="1:15" x14ac:dyDescent="0.25">
      <c r="A65">
        <v>65</v>
      </c>
      <c r="B65" s="3">
        <v>1.0100000000000016</v>
      </c>
      <c r="C65" s="3">
        <v>0.5</v>
      </c>
      <c r="D65" s="3">
        <v>1.54</v>
      </c>
      <c r="E65" s="1"/>
      <c r="F65">
        <v>65</v>
      </c>
      <c r="G65" s="7">
        <v>5</v>
      </c>
      <c r="H65" s="7">
        <v>0.5</v>
      </c>
      <c r="I65" s="7">
        <v>3</v>
      </c>
      <c r="K65">
        <v>65</v>
      </c>
      <c r="L65" s="3">
        <v>7.0100000000000016</v>
      </c>
      <c r="M65" s="6">
        <v>0.5</v>
      </c>
      <c r="N65" s="3">
        <v>1.54</v>
      </c>
      <c r="O65" s="1"/>
    </row>
    <row r="66" spans="1:15" x14ac:dyDescent="0.25">
      <c r="A66">
        <v>66</v>
      </c>
      <c r="B66" s="3">
        <v>1.0100000000000016</v>
      </c>
      <c r="C66" s="3">
        <v>0.5</v>
      </c>
      <c r="D66" s="3">
        <v>2.5099999999999998</v>
      </c>
      <c r="E66" s="1"/>
      <c r="F66">
        <v>66</v>
      </c>
      <c r="G66" s="7">
        <v>4.504999999999999</v>
      </c>
      <c r="H66" s="7">
        <v>0.25</v>
      </c>
      <c r="I66" s="7">
        <v>3.25</v>
      </c>
      <c r="K66">
        <v>66</v>
      </c>
      <c r="L66" s="3">
        <v>7.0100000000000016</v>
      </c>
      <c r="M66" s="6">
        <v>0.5</v>
      </c>
      <c r="N66" s="3">
        <v>2.5099999999999998</v>
      </c>
      <c r="O66" s="1"/>
    </row>
    <row r="67" spans="1:15" x14ac:dyDescent="0.25">
      <c r="A67">
        <v>67</v>
      </c>
      <c r="B67" s="3">
        <v>1.0100000000000016</v>
      </c>
      <c r="C67" s="3">
        <v>0.5</v>
      </c>
      <c r="D67" s="3">
        <v>3.5</v>
      </c>
      <c r="E67" s="1"/>
      <c r="F67">
        <v>67</v>
      </c>
      <c r="G67" s="7">
        <v>4.0100000000000016</v>
      </c>
      <c r="H67" s="7">
        <v>0.5</v>
      </c>
      <c r="I67" s="7">
        <v>4.5</v>
      </c>
      <c r="K67">
        <v>67</v>
      </c>
      <c r="L67" s="3">
        <v>7.0100000000000016</v>
      </c>
      <c r="M67" s="6">
        <v>0.5</v>
      </c>
      <c r="N67" s="3">
        <v>3.5</v>
      </c>
      <c r="O67" s="1"/>
    </row>
    <row r="68" spans="1:15" x14ac:dyDescent="0.25">
      <c r="A68">
        <v>68</v>
      </c>
      <c r="B68" s="3">
        <v>1.0100000000000016</v>
      </c>
      <c r="C68" s="3">
        <v>0.5</v>
      </c>
      <c r="D68" s="3">
        <v>4.5</v>
      </c>
      <c r="E68" s="1"/>
      <c r="F68">
        <v>68</v>
      </c>
      <c r="G68" s="7">
        <v>3.504999999999999</v>
      </c>
      <c r="H68" s="7">
        <v>0.25</v>
      </c>
      <c r="I68" s="7">
        <v>4.75</v>
      </c>
      <c r="K68">
        <v>68</v>
      </c>
      <c r="L68" s="3">
        <v>7.0100000000000016</v>
      </c>
      <c r="M68" s="6">
        <v>0.5</v>
      </c>
      <c r="N68" s="3">
        <v>4.5</v>
      </c>
      <c r="O68" s="1"/>
    </row>
    <row r="69" spans="1:15" x14ac:dyDescent="0.25">
      <c r="A69">
        <v>69</v>
      </c>
      <c r="B69" s="3">
        <v>1.0100000000000016</v>
      </c>
      <c r="C69" s="3">
        <v>0.5</v>
      </c>
      <c r="D69" s="3">
        <v>5.5</v>
      </c>
      <c r="E69" s="1"/>
      <c r="F69">
        <v>69</v>
      </c>
      <c r="G69" s="7">
        <v>3</v>
      </c>
      <c r="H69" s="7">
        <v>0</v>
      </c>
      <c r="I69" s="7">
        <v>5</v>
      </c>
      <c r="K69">
        <v>69</v>
      </c>
      <c r="L69" s="3">
        <v>7.0100000000000016</v>
      </c>
      <c r="M69" s="6">
        <v>0.5</v>
      </c>
      <c r="N69" s="3">
        <v>5.5</v>
      </c>
      <c r="O69" s="1"/>
    </row>
    <row r="70" spans="1:15" x14ac:dyDescent="0.25">
      <c r="A70">
        <v>70</v>
      </c>
      <c r="B70" s="3">
        <v>1</v>
      </c>
      <c r="C70" s="3">
        <v>0.5</v>
      </c>
      <c r="D70" s="3">
        <v>6.5</v>
      </c>
      <c r="E70" s="1"/>
      <c r="F70">
        <v>70</v>
      </c>
      <c r="G70" s="7">
        <v>3.504999999999999</v>
      </c>
      <c r="H70" s="7">
        <v>0.5</v>
      </c>
      <c r="I70" s="7">
        <v>4.75</v>
      </c>
      <c r="K70">
        <v>70</v>
      </c>
      <c r="L70" s="3">
        <v>7</v>
      </c>
      <c r="M70" s="6">
        <v>0.5</v>
      </c>
      <c r="N70" s="3">
        <v>6.5</v>
      </c>
      <c r="O70" s="1"/>
    </row>
    <row r="71" spans="1:15" x14ac:dyDescent="0.25">
      <c r="A71">
        <v>71</v>
      </c>
      <c r="B71" s="3">
        <v>1.0100000000000016</v>
      </c>
      <c r="C71" s="3">
        <v>0.5</v>
      </c>
      <c r="D71" s="3">
        <v>7.52</v>
      </c>
      <c r="E71" s="1"/>
      <c r="F71">
        <v>71</v>
      </c>
      <c r="G71" s="7">
        <v>3</v>
      </c>
      <c r="H71" s="7">
        <v>0.25</v>
      </c>
      <c r="I71" s="7">
        <v>5</v>
      </c>
      <c r="K71">
        <v>71</v>
      </c>
      <c r="L71" s="3">
        <v>7.0100000000000016</v>
      </c>
      <c r="M71" s="6">
        <v>0.5</v>
      </c>
      <c r="N71" s="3">
        <v>7.52</v>
      </c>
      <c r="O71" s="1"/>
    </row>
    <row r="72" spans="1:15" x14ac:dyDescent="0.25">
      <c r="A72">
        <v>72</v>
      </c>
      <c r="B72" s="3">
        <v>1</v>
      </c>
      <c r="C72" s="3">
        <v>0.5</v>
      </c>
      <c r="D72" s="3">
        <v>8.6199999999999992</v>
      </c>
      <c r="E72" s="1"/>
      <c r="F72">
        <v>72</v>
      </c>
      <c r="G72" s="7">
        <v>3</v>
      </c>
      <c r="H72" s="7">
        <v>0.5</v>
      </c>
      <c r="I72" s="7">
        <v>5</v>
      </c>
      <c r="K72">
        <v>72</v>
      </c>
      <c r="L72" s="3">
        <v>7</v>
      </c>
      <c r="M72" s="6">
        <v>0.5</v>
      </c>
      <c r="N72" s="3">
        <v>8.6199999999999992</v>
      </c>
      <c r="O72" s="1"/>
    </row>
    <row r="73" spans="1:15" x14ac:dyDescent="0.25">
      <c r="A73">
        <v>73</v>
      </c>
      <c r="B73" s="3">
        <v>1.0100000000000016</v>
      </c>
      <c r="C73" s="3">
        <v>0.5</v>
      </c>
      <c r="D73" s="3">
        <v>0.71</v>
      </c>
      <c r="E73" s="1"/>
      <c r="F73">
        <v>73</v>
      </c>
      <c r="G73" s="7">
        <v>3.504999999999999</v>
      </c>
      <c r="H73" s="7">
        <v>0.5</v>
      </c>
      <c r="I73" s="7">
        <v>4.25</v>
      </c>
      <c r="K73">
        <v>73</v>
      </c>
      <c r="L73" s="3">
        <v>7.0100000000000016</v>
      </c>
      <c r="M73" s="6">
        <v>0.5</v>
      </c>
      <c r="N73" s="3">
        <v>0.71</v>
      </c>
      <c r="O73" s="1"/>
    </row>
    <row r="74" spans="1:15" x14ac:dyDescent="0.25">
      <c r="A74">
        <v>74</v>
      </c>
      <c r="B74" s="3">
        <v>1.3299999999999983</v>
      </c>
      <c r="C74" s="3">
        <v>0.5</v>
      </c>
      <c r="D74" s="3">
        <v>9.41</v>
      </c>
      <c r="E74" s="1"/>
      <c r="F74">
        <v>74</v>
      </c>
      <c r="G74" s="7">
        <v>3</v>
      </c>
      <c r="H74" s="7">
        <v>0.25</v>
      </c>
      <c r="I74" s="7">
        <v>4.5</v>
      </c>
      <c r="K74">
        <v>74</v>
      </c>
      <c r="L74" s="3">
        <v>7.3299999999999983</v>
      </c>
      <c r="M74" s="6">
        <v>0.5</v>
      </c>
      <c r="N74" s="3">
        <v>9.41</v>
      </c>
      <c r="O74" s="1"/>
    </row>
    <row r="75" spans="1:15" x14ac:dyDescent="0.25">
      <c r="A75">
        <v>75</v>
      </c>
      <c r="B75" s="3">
        <v>0.66000000000000014</v>
      </c>
      <c r="C75" s="3">
        <v>0.5</v>
      </c>
      <c r="D75" s="3">
        <v>9.41</v>
      </c>
      <c r="E75" s="1"/>
      <c r="F75">
        <v>75</v>
      </c>
      <c r="G75" s="7">
        <v>3</v>
      </c>
      <c r="H75" s="7">
        <v>0.5</v>
      </c>
      <c r="I75" s="7">
        <v>4.5</v>
      </c>
      <c r="K75">
        <v>75</v>
      </c>
      <c r="L75" s="3">
        <v>6.66</v>
      </c>
      <c r="M75" s="6">
        <v>0.5</v>
      </c>
      <c r="N75" s="3">
        <v>9.41</v>
      </c>
      <c r="O75" s="1"/>
    </row>
    <row r="76" spans="1:15" x14ac:dyDescent="0.25">
      <c r="A76">
        <v>76</v>
      </c>
      <c r="B76" s="3">
        <v>1</v>
      </c>
      <c r="C76" s="3">
        <v>0.25</v>
      </c>
      <c r="D76" s="3">
        <v>5</v>
      </c>
      <c r="E76" s="1"/>
      <c r="F76">
        <v>76</v>
      </c>
      <c r="G76" s="7">
        <v>3</v>
      </c>
      <c r="H76" s="7">
        <v>0.5</v>
      </c>
      <c r="I76" s="7">
        <v>4</v>
      </c>
      <c r="K76">
        <v>76</v>
      </c>
      <c r="L76" s="3">
        <v>7</v>
      </c>
      <c r="M76" s="6">
        <v>0.25</v>
      </c>
      <c r="N76" s="3">
        <v>5</v>
      </c>
      <c r="O76" s="1"/>
    </row>
    <row r="77" spans="1:15" x14ac:dyDescent="0.25">
      <c r="F77">
        <v>77</v>
      </c>
      <c r="G77" s="7">
        <v>4.004999999999999</v>
      </c>
      <c r="H77" s="7">
        <v>0.375</v>
      </c>
      <c r="I77" s="7">
        <v>4.75</v>
      </c>
      <c r="K77">
        <v>77</v>
      </c>
      <c r="L77" s="3">
        <v>7.0066999999999986</v>
      </c>
      <c r="M77" s="6">
        <v>0.5</v>
      </c>
      <c r="N77" s="3">
        <v>7.18</v>
      </c>
      <c r="O77" s="1"/>
    </row>
    <row r="78" spans="1:15" x14ac:dyDescent="0.25">
      <c r="F78">
        <v>78</v>
      </c>
      <c r="G78" s="7">
        <v>3.5</v>
      </c>
      <c r="H78" s="7">
        <v>0.375</v>
      </c>
      <c r="I78" s="7">
        <v>5</v>
      </c>
      <c r="K78">
        <v>78</v>
      </c>
      <c r="L78" s="3">
        <v>7.0032999999999994</v>
      </c>
      <c r="M78" s="6">
        <v>0.5</v>
      </c>
      <c r="N78" s="3">
        <v>6.84</v>
      </c>
      <c r="O78" s="1"/>
    </row>
    <row r="79" spans="1:15" x14ac:dyDescent="0.25">
      <c r="F79">
        <v>79</v>
      </c>
      <c r="G79" s="7">
        <v>3.5</v>
      </c>
      <c r="H79" s="7">
        <v>0.125</v>
      </c>
      <c r="I79" s="7">
        <v>5</v>
      </c>
      <c r="K79">
        <v>79</v>
      </c>
      <c r="L79" s="3">
        <v>7.34</v>
      </c>
      <c r="M79" s="6">
        <v>0.5</v>
      </c>
      <c r="N79" s="3">
        <v>7.3467000000000002</v>
      </c>
      <c r="O79" s="1"/>
    </row>
    <row r="80" spans="1:15" x14ac:dyDescent="0.25">
      <c r="E80" s="1"/>
      <c r="F80">
        <v>80</v>
      </c>
      <c r="G80" s="7">
        <v>4</v>
      </c>
      <c r="H80" s="7">
        <v>0.25</v>
      </c>
      <c r="I80" s="7">
        <v>5</v>
      </c>
      <c r="K80">
        <v>80</v>
      </c>
      <c r="L80" s="3">
        <v>7.3367000000000004</v>
      </c>
      <c r="M80" s="6">
        <v>0.5</v>
      </c>
      <c r="N80" s="3">
        <v>7.0067000000000004</v>
      </c>
      <c r="O80" s="1"/>
    </row>
    <row r="81" spans="5:15" x14ac:dyDescent="0.25">
      <c r="E81" s="1"/>
      <c r="F81">
        <v>81</v>
      </c>
      <c r="G81" s="7">
        <v>4.504999999999999</v>
      </c>
      <c r="H81" s="7">
        <v>0.5</v>
      </c>
      <c r="I81" s="7">
        <v>4.75</v>
      </c>
      <c r="K81">
        <v>81</v>
      </c>
      <c r="L81" s="3">
        <v>7.3333000000000013</v>
      </c>
      <c r="M81" s="6">
        <v>0.5</v>
      </c>
      <c r="N81" s="3">
        <v>6.6666999999999996</v>
      </c>
      <c r="O81" s="1"/>
    </row>
    <row r="82" spans="5:15" x14ac:dyDescent="0.25">
      <c r="E82" s="1"/>
      <c r="F82">
        <v>82</v>
      </c>
      <c r="G82" s="7">
        <v>4.5</v>
      </c>
      <c r="H82" s="7">
        <v>0.375</v>
      </c>
      <c r="I82" s="7">
        <v>5</v>
      </c>
      <c r="K82">
        <v>82</v>
      </c>
      <c r="L82" s="3">
        <v>7.6700000000000017</v>
      </c>
      <c r="M82" s="6">
        <v>0.5</v>
      </c>
      <c r="N82" s="3">
        <v>7.1733000000000002</v>
      </c>
      <c r="O82" s="1"/>
    </row>
    <row r="83" spans="5:15" x14ac:dyDescent="0.25">
      <c r="E83" s="1"/>
      <c r="F83">
        <v>83</v>
      </c>
      <c r="G83" s="7">
        <v>4.504999999999999</v>
      </c>
      <c r="H83" s="7">
        <v>0.25</v>
      </c>
      <c r="I83" s="7">
        <v>4.75</v>
      </c>
      <c r="K83">
        <v>83</v>
      </c>
      <c r="L83" s="3">
        <v>7.6666999999999987</v>
      </c>
      <c r="M83" s="6">
        <v>0.5</v>
      </c>
      <c r="N83" s="3">
        <v>6.8333000000000004</v>
      </c>
      <c r="O83" s="1"/>
    </row>
    <row r="84" spans="5:15" x14ac:dyDescent="0.25">
      <c r="E84" s="1"/>
      <c r="F84">
        <v>84</v>
      </c>
      <c r="G84" s="7">
        <v>5</v>
      </c>
      <c r="H84" s="7">
        <v>0.25</v>
      </c>
      <c r="I84" s="7">
        <v>5</v>
      </c>
      <c r="K84">
        <v>84</v>
      </c>
      <c r="L84" s="3">
        <v>7.0100000000000016</v>
      </c>
      <c r="M84" s="6">
        <v>0.33329999999999949</v>
      </c>
      <c r="N84" s="3">
        <v>7.52</v>
      </c>
      <c r="O84" s="1"/>
    </row>
    <row r="85" spans="5:15" x14ac:dyDescent="0.25">
      <c r="E85" s="1"/>
      <c r="F85">
        <v>85</v>
      </c>
      <c r="G85" s="7">
        <v>4.5</v>
      </c>
      <c r="H85" s="7">
        <v>0.125</v>
      </c>
      <c r="I85" s="7">
        <v>5</v>
      </c>
      <c r="K85">
        <v>85</v>
      </c>
      <c r="L85" s="3">
        <v>7.0066999999999986</v>
      </c>
      <c r="M85" s="6">
        <v>0.33329999999999949</v>
      </c>
      <c r="N85" s="3">
        <v>7.18</v>
      </c>
      <c r="O85" s="1"/>
    </row>
    <row r="86" spans="5:15" x14ac:dyDescent="0.25">
      <c r="E86" s="1"/>
      <c r="F86">
        <v>86</v>
      </c>
      <c r="G86" s="7">
        <v>5</v>
      </c>
      <c r="H86" s="7">
        <v>0</v>
      </c>
      <c r="I86" s="7">
        <v>5</v>
      </c>
      <c r="K86">
        <v>86</v>
      </c>
      <c r="L86" s="3">
        <v>7.0032999999999994</v>
      </c>
      <c r="M86" s="6">
        <v>0.33329999999999949</v>
      </c>
      <c r="N86" s="3">
        <v>6.84</v>
      </c>
      <c r="O86" s="1"/>
    </row>
    <row r="87" spans="5:15" x14ac:dyDescent="0.25">
      <c r="E87" s="1"/>
      <c r="F87">
        <v>87</v>
      </c>
      <c r="G87" s="7">
        <v>3.504999999999999</v>
      </c>
      <c r="H87" s="7">
        <v>0.25</v>
      </c>
      <c r="I87" s="7">
        <v>2.7549999999999999</v>
      </c>
      <c r="K87">
        <v>87</v>
      </c>
      <c r="L87" s="3">
        <v>7.34</v>
      </c>
      <c r="M87" s="6">
        <v>0.33329999999999949</v>
      </c>
      <c r="N87" s="3">
        <v>7.3467000000000002</v>
      </c>
      <c r="O87" s="1"/>
    </row>
    <row r="88" spans="5:15" x14ac:dyDescent="0.25">
      <c r="E88" s="1"/>
      <c r="F88">
        <v>88</v>
      </c>
      <c r="G88" s="7">
        <v>3</v>
      </c>
      <c r="H88" s="7">
        <v>0</v>
      </c>
      <c r="I88" s="7">
        <v>3</v>
      </c>
      <c r="K88">
        <v>88</v>
      </c>
      <c r="L88" s="3">
        <v>7.3367000000000004</v>
      </c>
      <c r="M88" s="6">
        <v>0.33329999999999949</v>
      </c>
      <c r="N88" s="3">
        <v>7.0067000000000004</v>
      </c>
      <c r="O88" s="1"/>
    </row>
    <row r="89" spans="5:15" x14ac:dyDescent="0.25">
      <c r="E89" s="1"/>
      <c r="F89">
        <v>89</v>
      </c>
      <c r="G89" s="7">
        <v>3</v>
      </c>
      <c r="H89" s="7">
        <v>0.25</v>
      </c>
      <c r="I89" s="7">
        <v>3</v>
      </c>
      <c r="K89">
        <v>89</v>
      </c>
      <c r="L89" s="3">
        <v>7.6700000000000017</v>
      </c>
      <c r="M89" s="6">
        <v>0.33329999999999949</v>
      </c>
      <c r="N89" s="3">
        <v>7.1733000000000002</v>
      </c>
      <c r="O89" s="1"/>
    </row>
    <row r="90" spans="5:15" x14ac:dyDescent="0.25">
      <c r="E90" s="1"/>
      <c r="F90">
        <v>90</v>
      </c>
      <c r="G90" s="7">
        <v>3.504999999999999</v>
      </c>
      <c r="H90" s="7">
        <v>0.5</v>
      </c>
      <c r="I90" s="7">
        <v>2.2549999999999999</v>
      </c>
      <c r="K90">
        <v>90</v>
      </c>
      <c r="L90" s="3">
        <v>7.0100000000000016</v>
      </c>
      <c r="M90" s="6">
        <v>0.16670000000000051</v>
      </c>
      <c r="N90" s="3">
        <v>7.52</v>
      </c>
      <c r="O90" s="1"/>
    </row>
    <row r="91" spans="5:15" x14ac:dyDescent="0.25">
      <c r="E91" s="1"/>
      <c r="F91">
        <v>91</v>
      </c>
      <c r="G91" s="7">
        <v>3</v>
      </c>
      <c r="H91" s="7">
        <v>0.25</v>
      </c>
      <c r="I91" s="7">
        <v>2.5</v>
      </c>
      <c r="K91">
        <v>91</v>
      </c>
      <c r="L91" s="3">
        <v>7.0066999999999986</v>
      </c>
      <c r="M91" s="6">
        <v>0.16670000000000051</v>
      </c>
      <c r="N91" s="3">
        <v>7.18</v>
      </c>
      <c r="O91" s="1"/>
    </row>
    <row r="92" spans="5:15" x14ac:dyDescent="0.25">
      <c r="E92" s="1"/>
      <c r="F92">
        <v>92</v>
      </c>
      <c r="G92" s="7">
        <v>3</v>
      </c>
      <c r="H92" s="7">
        <v>0.5</v>
      </c>
      <c r="I92" s="7">
        <v>2.5</v>
      </c>
      <c r="K92">
        <v>92</v>
      </c>
      <c r="L92" s="3">
        <v>7.34</v>
      </c>
      <c r="M92" s="6">
        <v>0.16670000000000051</v>
      </c>
      <c r="N92" s="3">
        <v>7.3467000000000002</v>
      </c>
      <c r="O92" s="1"/>
    </row>
    <row r="93" spans="5:15" x14ac:dyDescent="0.25">
      <c r="E93" s="1"/>
      <c r="F93">
        <v>93</v>
      </c>
      <c r="G93" s="7">
        <v>3</v>
      </c>
      <c r="H93" s="7">
        <v>0.5</v>
      </c>
      <c r="I93" s="7">
        <v>2</v>
      </c>
      <c r="K93">
        <v>93</v>
      </c>
      <c r="L93" s="3">
        <v>7.0066999999999986</v>
      </c>
      <c r="M93" s="6">
        <v>0.5</v>
      </c>
      <c r="N93" s="3">
        <v>7.8867000000000003</v>
      </c>
      <c r="O93" s="1"/>
    </row>
    <row r="94" spans="5:15" x14ac:dyDescent="0.25">
      <c r="E94" s="1"/>
      <c r="F94">
        <v>94</v>
      </c>
      <c r="G94" s="7">
        <v>3.504999999999999</v>
      </c>
      <c r="H94" s="7">
        <v>0</v>
      </c>
      <c r="I94" s="7">
        <v>3.25</v>
      </c>
      <c r="K94">
        <v>94</v>
      </c>
      <c r="L94" s="3">
        <v>7.0032999999999994</v>
      </c>
      <c r="M94" s="6">
        <v>0.5</v>
      </c>
      <c r="N94" s="3">
        <v>8.2532999999999994</v>
      </c>
      <c r="O94" s="1"/>
    </row>
    <row r="95" spans="5:15" x14ac:dyDescent="0.25">
      <c r="E95" s="1"/>
      <c r="F95">
        <v>95</v>
      </c>
      <c r="G95" s="7">
        <v>4.0100000000000016</v>
      </c>
      <c r="H95" s="7">
        <v>0.5</v>
      </c>
      <c r="I95" s="7">
        <v>2.0249999999999999</v>
      </c>
      <c r="K95">
        <v>95</v>
      </c>
      <c r="L95" s="3">
        <v>7.0066999999999986</v>
      </c>
      <c r="M95" s="6">
        <v>0.33329999999999949</v>
      </c>
      <c r="N95" s="3">
        <v>7.8867000000000003</v>
      </c>
      <c r="O95" s="1"/>
    </row>
    <row r="96" spans="5:15" x14ac:dyDescent="0.25">
      <c r="E96" s="1"/>
      <c r="F96">
        <v>96</v>
      </c>
      <c r="G96" s="7">
        <v>4.0100000000000016</v>
      </c>
      <c r="H96" s="7">
        <v>0.5</v>
      </c>
      <c r="I96" s="7">
        <v>1.54</v>
      </c>
      <c r="K96">
        <v>96</v>
      </c>
      <c r="L96" s="3">
        <v>7.0032999999999994</v>
      </c>
      <c r="M96" s="6">
        <v>0.33329999999999949</v>
      </c>
      <c r="N96" s="3">
        <v>8.2532999999999994</v>
      </c>
      <c r="O96" s="1"/>
    </row>
    <row r="97" spans="5:15" x14ac:dyDescent="0.25">
      <c r="E97" s="1"/>
      <c r="F97">
        <v>97</v>
      </c>
      <c r="G97" s="7">
        <v>4.504999999999999</v>
      </c>
      <c r="H97" s="7">
        <v>0.5</v>
      </c>
      <c r="I97" s="7">
        <v>2.2549999999999999</v>
      </c>
      <c r="K97">
        <v>97</v>
      </c>
      <c r="L97" s="3">
        <v>7</v>
      </c>
      <c r="M97" s="6">
        <v>0.33329999999999949</v>
      </c>
      <c r="N97" s="3">
        <v>8.6199999999999992</v>
      </c>
      <c r="O97" s="1"/>
    </row>
    <row r="98" spans="5:15" x14ac:dyDescent="0.25">
      <c r="E98" s="1"/>
      <c r="F98">
        <v>98</v>
      </c>
      <c r="G98" s="7">
        <v>4.504999999999999</v>
      </c>
      <c r="H98" s="7">
        <v>0.5</v>
      </c>
      <c r="I98" s="7">
        <v>1.77</v>
      </c>
      <c r="K98">
        <v>98</v>
      </c>
      <c r="L98" s="3">
        <v>7.0032999999999994</v>
      </c>
      <c r="M98" s="6">
        <v>0.16670000000000051</v>
      </c>
      <c r="N98" s="3">
        <v>8.2532999999999994</v>
      </c>
      <c r="O98" s="1"/>
    </row>
    <row r="99" spans="5:15" x14ac:dyDescent="0.25">
      <c r="E99" s="1"/>
      <c r="F99">
        <v>99</v>
      </c>
      <c r="G99" s="7">
        <v>5</v>
      </c>
      <c r="H99" s="7">
        <v>0.5</v>
      </c>
      <c r="I99" s="7">
        <v>2</v>
      </c>
      <c r="K99">
        <v>99</v>
      </c>
      <c r="L99" s="3">
        <v>7</v>
      </c>
      <c r="M99" s="6">
        <v>0.16670000000000051</v>
      </c>
      <c r="N99" s="3">
        <v>8.6199999999999992</v>
      </c>
      <c r="O99" s="1"/>
    </row>
    <row r="100" spans="5:15" x14ac:dyDescent="0.25">
      <c r="E100" s="1"/>
      <c r="F100">
        <v>100</v>
      </c>
      <c r="G100" s="7">
        <v>4.0100000000000016</v>
      </c>
      <c r="H100" s="7">
        <v>0.25</v>
      </c>
      <c r="I100" s="7">
        <v>2.5099999999999998</v>
      </c>
      <c r="K100">
        <v>100</v>
      </c>
      <c r="L100" s="3">
        <v>7.34</v>
      </c>
      <c r="M100" s="6">
        <v>0.5</v>
      </c>
      <c r="N100" s="3">
        <v>7.68</v>
      </c>
      <c r="O100" s="1"/>
    </row>
    <row r="101" spans="5:15" x14ac:dyDescent="0.25">
      <c r="E101" s="1"/>
      <c r="F101">
        <v>101</v>
      </c>
      <c r="G101" s="7">
        <v>4.0100000000000016</v>
      </c>
      <c r="H101" s="7">
        <v>0.25</v>
      </c>
      <c r="I101" s="7">
        <v>2.0249999999999999</v>
      </c>
      <c r="K101">
        <v>101</v>
      </c>
      <c r="L101" s="3">
        <v>7.3367000000000004</v>
      </c>
      <c r="M101" s="6">
        <v>0.5</v>
      </c>
      <c r="N101" s="3">
        <v>8.0466999999999995</v>
      </c>
      <c r="O101" s="1"/>
    </row>
    <row r="102" spans="5:15" x14ac:dyDescent="0.25">
      <c r="E102" s="1"/>
      <c r="F102">
        <v>102</v>
      </c>
      <c r="G102" s="7">
        <v>4.504999999999999</v>
      </c>
      <c r="H102" s="7">
        <v>0.25</v>
      </c>
      <c r="I102" s="7">
        <v>2.2549999999999999</v>
      </c>
      <c r="K102">
        <v>102</v>
      </c>
      <c r="L102" s="3">
        <v>7.3333000000000013</v>
      </c>
      <c r="M102" s="6">
        <v>0.5</v>
      </c>
      <c r="N102" s="3">
        <v>8.4132999999999996</v>
      </c>
      <c r="O102" s="1"/>
    </row>
    <row r="103" spans="5:15" x14ac:dyDescent="0.25">
      <c r="E103" s="1"/>
      <c r="F103">
        <v>103</v>
      </c>
      <c r="G103" s="7">
        <v>4.0100000000000016</v>
      </c>
      <c r="H103" s="7">
        <v>0</v>
      </c>
      <c r="I103" s="7">
        <v>2.5099999999999998</v>
      </c>
      <c r="K103">
        <v>103</v>
      </c>
      <c r="L103" s="3">
        <v>7.3367000000000004</v>
      </c>
      <c r="M103" s="6">
        <v>0.33329999999999949</v>
      </c>
      <c r="N103" s="3">
        <v>8.0466999999999995</v>
      </c>
      <c r="O103" s="1"/>
    </row>
    <row r="104" spans="5:15" x14ac:dyDescent="0.25">
      <c r="E104" s="1"/>
      <c r="F104">
        <v>104</v>
      </c>
      <c r="G104" s="7">
        <v>3.504999999999999</v>
      </c>
      <c r="H104" s="7">
        <v>0.5</v>
      </c>
      <c r="I104" s="7">
        <v>1.27</v>
      </c>
      <c r="K104">
        <v>104</v>
      </c>
      <c r="L104" s="3">
        <v>7.3333000000000013</v>
      </c>
      <c r="M104" s="6">
        <v>0.33329999999999949</v>
      </c>
      <c r="N104" s="3">
        <v>8.4132999999999996</v>
      </c>
      <c r="O104" s="1"/>
    </row>
    <row r="105" spans="5:15" x14ac:dyDescent="0.25">
      <c r="E105" s="1"/>
      <c r="F105">
        <v>105</v>
      </c>
      <c r="G105" s="7">
        <v>3</v>
      </c>
      <c r="H105" s="7">
        <v>0.5</v>
      </c>
      <c r="I105" s="7">
        <v>1</v>
      </c>
      <c r="K105">
        <v>105</v>
      </c>
      <c r="L105" s="3">
        <v>7.3333000000000013</v>
      </c>
      <c r="M105" s="6">
        <v>0.16670000000000051</v>
      </c>
      <c r="N105" s="3">
        <v>8.4132999999999996</v>
      </c>
      <c r="O105" s="1"/>
    </row>
    <row r="106" spans="5:15" x14ac:dyDescent="0.25">
      <c r="E106" s="1"/>
      <c r="F106">
        <v>106</v>
      </c>
      <c r="G106" s="7">
        <v>4.0100000000000016</v>
      </c>
      <c r="H106" s="7">
        <v>0.5</v>
      </c>
      <c r="I106" s="7">
        <v>1.125</v>
      </c>
      <c r="K106">
        <v>106</v>
      </c>
      <c r="L106" s="3">
        <v>7.6700000000000017</v>
      </c>
      <c r="M106" s="6">
        <v>0.5</v>
      </c>
      <c r="N106" s="3">
        <v>7.84</v>
      </c>
      <c r="O106" s="1"/>
    </row>
    <row r="107" spans="5:15" x14ac:dyDescent="0.25">
      <c r="E107" s="1"/>
      <c r="F107">
        <v>107</v>
      </c>
      <c r="G107" s="7">
        <v>3.504999999999999</v>
      </c>
      <c r="H107" s="7">
        <v>0.5</v>
      </c>
      <c r="I107" s="7">
        <v>0.85499999999999998</v>
      </c>
      <c r="K107">
        <v>107</v>
      </c>
      <c r="L107" s="3">
        <v>7.6666999999999987</v>
      </c>
      <c r="M107" s="6">
        <v>0.5</v>
      </c>
      <c r="N107" s="3">
        <v>8.2066999999999997</v>
      </c>
      <c r="O107" s="1"/>
    </row>
    <row r="108" spans="5:15" x14ac:dyDescent="0.25">
      <c r="E108" s="1"/>
      <c r="F108">
        <v>108</v>
      </c>
      <c r="G108" s="7">
        <v>4.0100000000000016</v>
      </c>
      <c r="H108" s="7">
        <v>0.5</v>
      </c>
      <c r="I108" s="7">
        <v>0.71</v>
      </c>
      <c r="K108">
        <v>108</v>
      </c>
      <c r="L108" s="3">
        <v>7.6666999999999987</v>
      </c>
      <c r="M108" s="6">
        <v>0.33329999999999949</v>
      </c>
      <c r="N108" s="3">
        <v>8.2066999999999997</v>
      </c>
      <c r="O108" s="1"/>
    </row>
    <row r="109" spans="5:15" x14ac:dyDescent="0.25">
      <c r="E109" s="1"/>
      <c r="F109">
        <v>109</v>
      </c>
      <c r="G109" s="7">
        <v>4.0100000000000016</v>
      </c>
      <c r="H109" s="7">
        <v>0.25</v>
      </c>
      <c r="I109" s="7">
        <v>1.125</v>
      </c>
      <c r="K109">
        <v>109</v>
      </c>
      <c r="L109" s="3">
        <v>6.6666999999999987</v>
      </c>
      <c r="M109" s="6">
        <v>0</v>
      </c>
      <c r="N109" s="3">
        <v>8.4132999999999996</v>
      </c>
      <c r="O109" s="1"/>
    </row>
    <row r="110" spans="5:15" x14ac:dyDescent="0.25">
      <c r="E110" s="1"/>
      <c r="F110">
        <v>110</v>
      </c>
      <c r="G110" s="7">
        <v>3.504999999999999</v>
      </c>
      <c r="H110" s="7">
        <v>0.25</v>
      </c>
      <c r="I110" s="7">
        <v>0.85499999999999998</v>
      </c>
      <c r="K110">
        <v>110</v>
      </c>
      <c r="L110" s="3">
        <v>6.6700000000000017</v>
      </c>
      <c r="M110" s="6">
        <v>0.16670000000000051</v>
      </c>
      <c r="N110" s="3">
        <v>8.0466999999999995</v>
      </c>
      <c r="O110" s="1"/>
    </row>
    <row r="111" spans="5:15" x14ac:dyDescent="0.25">
      <c r="E111" s="1"/>
      <c r="F111">
        <v>111</v>
      </c>
      <c r="G111" s="7">
        <v>4.0100000000000016</v>
      </c>
      <c r="H111" s="7">
        <v>0.25</v>
      </c>
      <c r="I111" s="7">
        <v>0.71</v>
      </c>
      <c r="K111">
        <v>111</v>
      </c>
      <c r="L111" s="3">
        <v>6.6733000000000011</v>
      </c>
      <c r="M111" s="6">
        <v>0.33329999999999949</v>
      </c>
      <c r="N111" s="3">
        <v>7.68</v>
      </c>
      <c r="O111" s="1"/>
    </row>
    <row r="112" spans="5:15" x14ac:dyDescent="0.25">
      <c r="E112" s="1"/>
      <c r="F112">
        <v>112</v>
      </c>
      <c r="G112" s="7">
        <v>4.0100000000000016</v>
      </c>
      <c r="H112" s="7">
        <v>0</v>
      </c>
      <c r="I112" s="7">
        <v>0.71</v>
      </c>
      <c r="K112">
        <v>112</v>
      </c>
      <c r="L112" s="3">
        <v>6.3333000000000013</v>
      </c>
      <c r="M112" s="6">
        <v>0</v>
      </c>
      <c r="N112" s="3">
        <v>8.2066999999999997</v>
      </c>
      <c r="O112" s="1"/>
    </row>
    <row r="113" spans="5:15" x14ac:dyDescent="0.25">
      <c r="E113" s="1"/>
      <c r="F113">
        <v>113</v>
      </c>
      <c r="G113" s="7">
        <v>4.504999999999999</v>
      </c>
      <c r="H113" s="7">
        <v>0.25</v>
      </c>
      <c r="I113" s="7">
        <v>1.77</v>
      </c>
      <c r="K113">
        <v>113</v>
      </c>
      <c r="L113" s="3">
        <v>6.3367000000000004</v>
      </c>
      <c r="M113" s="6">
        <v>0.16670000000000051</v>
      </c>
      <c r="N113" s="3">
        <v>7.84</v>
      </c>
      <c r="O113" s="1"/>
    </row>
    <row r="114" spans="5:15" x14ac:dyDescent="0.25">
      <c r="E114" s="1"/>
      <c r="F114">
        <v>114</v>
      </c>
      <c r="G114" s="7">
        <v>5</v>
      </c>
      <c r="H114" s="7">
        <v>0</v>
      </c>
      <c r="I114" s="7">
        <v>2</v>
      </c>
      <c r="K114">
        <v>114</v>
      </c>
      <c r="L114" s="3">
        <v>6.6666999999999987</v>
      </c>
      <c r="M114" s="6">
        <v>0.16670000000000051</v>
      </c>
      <c r="N114" s="3">
        <v>8.4132999999999996</v>
      </c>
      <c r="O114" s="1"/>
    </row>
    <row r="115" spans="5:15" x14ac:dyDescent="0.25">
      <c r="E115" s="1"/>
      <c r="F115">
        <v>115</v>
      </c>
      <c r="G115" s="7">
        <v>5</v>
      </c>
      <c r="H115" s="7">
        <v>0.25</v>
      </c>
      <c r="I115" s="7">
        <v>2</v>
      </c>
      <c r="K115">
        <v>115</v>
      </c>
      <c r="L115" s="3">
        <v>6.6700000000000017</v>
      </c>
      <c r="M115" s="6">
        <v>0.33329999999999949</v>
      </c>
      <c r="N115" s="3">
        <v>8.0466999999999995</v>
      </c>
      <c r="O115" s="1"/>
    </row>
    <row r="116" spans="5:15" x14ac:dyDescent="0.25">
      <c r="E116" s="1"/>
      <c r="F116">
        <v>116</v>
      </c>
      <c r="G116" s="7">
        <v>4.504999999999999</v>
      </c>
      <c r="H116" s="7">
        <v>0</v>
      </c>
      <c r="I116" s="7">
        <v>2.2549999999999999</v>
      </c>
      <c r="K116">
        <v>116</v>
      </c>
      <c r="L116" s="3">
        <v>6.3333000000000013</v>
      </c>
      <c r="M116" s="6">
        <v>0.16670000000000051</v>
      </c>
      <c r="N116" s="3">
        <v>8.2066999999999997</v>
      </c>
      <c r="O116" s="1"/>
    </row>
    <row r="117" spans="5:15" x14ac:dyDescent="0.25">
      <c r="E117" s="1"/>
      <c r="F117">
        <v>117</v>
      </c>
      <c r="G117" s="7">
        <v>3.504999999999999</v>
      </c>
      <c r="H117" s="7">
        <v>0.5</v>
      </c>
      <c r="I117" s="7">
        <v>1.77</v>
      </c>
      <c r="K117">
        <v>117</v>
      </c>
      <c r="L117" s="3">
        <v>6.6666999999999987</v>
      </c>
      <c r="M117" s="6">
        <v>0.33329999999999949</v>
      </c>
      <c r="N117" s="3">
        <v>8.4132999999999996</v>
      </c>
      <c r="O117" s="1"/>
    </row>
    <row r="118" spans="5:15" x14ac:dyDescent="0.25">
      <c r="E118" s="1"/>
      <c r="F118">
        <v>118</v>
      </c>
      <c r="G118" s="7">
        <v>3.504999999999999</v>
      </c>
      <c r="H118" s="7">
        <v>0.25</v>
      </c>
      <c r="I118" s="7">
        <v>1.77</v>
      </c>
      <c r="K118">
        <v>118</v>
      </c>
      <c r="L118" s="3">
        <v>7.34</v>
      </c>
      <c r="M118" s="6">
        <v>0.5</v>
      </c>
      <c r="N118" s="3">
        <v>5.3333000000000004</v>
      </c>
      <c r="O118" s="1"/>
    </row>
    <row r="119" spans="5:15" x14ac:dyDescent="0.25">
      <c r="E119" s="1"/>
      <c r="F119">
        <v>119</v>
      </c>
      <c r="G119" s="7">
        <v>3</v>
      </c>
      <c r="H119" s="7">
        <v>0.25</v>
      </c>
      <c r="I119" s="7">
        <v>2</v>
      </c>
      <c r="K119">
        <v>119</v>
      </c>
      <c r="L119" s="3">
        <v>7.6700000000000017</v>
      </c>
      <c r="M119" s="6">
        <v>0.5</v>
      </c>
      <c r="N119" s="3">
        <v>5.1666999999999996</v>
      </c>
      <c r="O119" s="1"/>
    </row>
    <row r="120" spans="5:15" x14ac:dyDescent="0.25">
      <c r="E120" s="1"/>
      <c r="F120">
        <v>120</v>
      </c>
      <c r="G120" s="7">
        <v>3</v>
      </c>
      <c r="H120" s="7">
        <v>0</v>
      </c>
      <c r="I120" s="7">
        <v>2</v>
      </c>
      <c r="K120">
        <v>120</v>
      </c>
      <c r="L120" s="3">
        <v>7.34</v>
      </c>
      <c r="M120" s="6">
        <v>0.5</v>
      </c>
      <c r="N120" s="3">
        <v>5.6666999999999996</v>
      </c>
      <c r="O120" s="1"/>
    </row>
    <row r="121" spans="5:15" x14ac:dyDescent="0.25">
      <c r="E121" s="1"/>
      <c r="F121">
        <v>121</v>
      </c>
      <c r="G121" s="7">
        <v>3.504999999999999</v>
      </c>
      <c r="H121" s="7">
        <v>0.25</v>
      </c>
      <c r="I121" s="7">
        <v>2.2549999999999999</v>
      </c>
      <c r="K121">
        <v>121</v>
      </c>
      <c r="L121" s="3">
        <v>7.6700000000000017</v>
      </c>
      <c r="M121" s="6">
        <v>0.5</v>
      </c>
      <c r="N121" s="3">
        <v>5.5</v>
      </c>
      <c r="O121" s="1"/>
    </row>
    <row r="122" spans="5:15" x14ac:dyDescent="0.25">
      <c r="E122" s="1"/>
      <c r="F122">
        <v>122</v>
      </c>
      <c r="G122" s="7">
        <v>3.504999999999999</v>
      </c>
      <c r="H122" s="7">
        <v>0</v>
      </c>
      <c r="I122" s="7">
        <v>2.2549999999999999</v>
      </c>
      <c r="K122">
        <v>122</v>
      </c>
      <c r="L122" s="3">
        <v>8</v>
      </c>
      <c r="M122" s="6">
        <v>0.5</v>
      </c>
      <c r="N122" s="3">
        <v>5.3333000000000004</v>
      </c>
      <c r="O122" s="1"/>
    </row>
    <row r="123" spans="5:15" x14ac:dyDescent="0.25">
      <c r="E123" s="1"/>
      <c r="F123">
        <v>123</v>
      </c>
      <c r="G123" s="7">
        <v>4.504999999999999</v>
      </c>
      <c r="H123" s="7">
        <v>0.5</v>
      </c>
      <c r="I123" s="7">
        <v>1.27</v>
      </c>
      <c r="K123">
        <v>123</v>
      </c>
      <c r="L123" s="3">
        <v>7.6700000000000017</v>
      </c>
      <c r="M123" s="6">
        <v>0.5</v>
      </c>
      <c r="N123" s="3">
        <v>5.8333000000000004</v>
      </c>
      <c r="O123" s="1"/>
    </row>
    <row r="124" spans="5:15" x14ac:dyDescent="0.25">
      <c r="E124" s="1"/>
      <c r="F124">
        <v>124</v>
      </c>
      <c r="G124" s="7">
        <v>4.504999999999999</v>
      </c>
      <c r="H124" s="7">
        <v>0.5</v>
      </c>
      <c r="I124" s="7">
        <v>0.85499999999999998</v>
      </c>
      <c r="K124">
        <v>124</v>
      </c>
      <c r="L124" s="3">
        <v>8</v>
      </c>
      <c r="M124" s="6">
        <v>0.5</v>
      </c>
      <c r="N124" s="3">
        <v>5.6666999999999996</v>
      </c>
      <c r="O124" s="1"/>
    </row>
    <row r="125" spans="5:15" x14ac:dyDescent="0.25">
      <c r="E125" s="1"/>
      <c r="F125">
        <v>125</v>
      </c>
      <c r="G125" s="7">
        <v>5</v>
      </c>
      <c r="H125" s="7">
        <v>0.5</v>
      </c>
      <c r="I125" s="7">
        <v>1</v>
      </c>
      <c r="K125">
        <v>125</v>
      </c>
      <c r="L125" s="3">
        <v>7.0100000000000016</v>
      </c>
      <c r="M125" s="6">
        <v>0.33329999999999949</v>
      </c>
      <c r="N125" s="3">
        <v>5.5</v>
      </c>
      <c r="O125" s="1"/>
    </row>
    <row r="126" spans="5:15" x14ac:dyDescent="0.25">
      <c r="E126" s="1"/>
      <c r="F126">
        <v>126</v>
      </c>
      <c r="G126" s="7">
        <v>4.504999999999999</v>
      </c>
      <c r="H126" s="7">
        <v>0.25</v>
      </c>
      <c r="I126" s="7">
        <v>0.85499999999999998</v>
      </c>
      <c r="K126">
        <v>126</v>
      </c>
      <c r="L126" s="3">
        <v>7.34</v>
      </c>
      <c r="M126" s="6">
        <v>0.33329999999999949</v>
      </c>
      <c r="N126" s="3">
        <v>5.3333000000000004</v>
      </c>
      <c r="O126" s="1"/>
    </row>
    <row r="127" spans="5:15" x14ac:dyDescent="0.25">
      <c r="E127" s="1"/>
      <c r="F127">
        <v>127</v>
      </c>
      <c r="G127" s="7">
        <v>4.504999999999999</v>
      </c>
      <c r="H127" s="7">
        <v>0.375</v>
      </c>
      <c r="I127" s="7">
        <v>0.60499999999999998</v>
      </c>
      <c r="K127">
        <v>127</v>
      </c>
      <c r="L127" s="3">
        <v>7.6700000000000017</v>
      </c>
      <c r="M127" s="6">
        <v>0.33329999999999949</v>
      </c>
      <c r="N127" s="3">
        <v>5.1666999999999996</v>
      </c>
      <c r="O127" s="1"/>
    </row>
    <row r="128" spans="5:15" x14ac:dyDescent="0.25">
      <c r="E128" s="1"/>
      <c r="F128">
        <v>128</v>
      </c>
      <c r="G128" s="7">
        <v>4.504999999999999</v>
      </c>
      <c r="H128" s="7">
        <v>0.125</v>
      </c>
      <c r="I128" s="7">
        <v>0.60499999999999998</v>
      </c>
      <c r="K128">
        <v>128</v>
      </c>
      <c r="L128" s="3">
        <v>7.34</v>
      </c>
      <c r="M128" s="6">
        <v>0.33329999999999949</v>
      </c>
      <c r="N128" s="3">
        <v>5.6666999999999996</v>
      </c>
      <c r="O128" s="1"/>
    </row>
    <row r="129" spans="5:15" x14ac:dyDescent="0.25">
      <c r="E129" s="1"/>
      <c r="F129">
        <v>129</v>
      </c>
      <c r="G129" s="7">
        <v>5</v>
      </c>
      <c r="H129" s="7">
        <v>0.25</v>
      </c>
      <c r="I129" s="7">
        <v>0.5</v>
      </c>
      <c r="K129">
        <v>129</v>
      </c>
      <c r="L129" s="3">
        <v>7.6700000000000017</v>
      </c>
      <c r="M129" s="6">
        <v>0.33329999999999949</v>
      </c>
      <c r="N129" s="3">
        <v>5.5</v>
      </c>
      <c r="O129" s="1"/>
    </row>
    <row r="130" spans="5:15" x14ac:dyDescent="0.25">
      <c r="E130" s="1"/>
      <c r="F130">
        <v>130</v>
      </c>
      <c r="G130" s="7">
        <v>5</v>
      </c>
      <c r="H130" s="7">
        <v>0.375</v>
      </c>
      <c r="I130" s="7">
        <v>0.75</v>
      </c>
      <c r="K130">
        <v>130</v>
      </c>
      <c r="L130" s="3">
        <v>7.6700000000000017</v>
      </c>
      <c r="M130" s="6">
        <v>0.33329999999999949</v>
      </c>
      <c r="N130" s="3">
        <v>5.8333000000000004</v>
      </c>
      <c r="O130" s="1"/>
    </row>
    <row r="131" spans="5:15" x14ac:dyDescent="0.25">
      <c r="E131" s="1"/>
      <c r="F131">
        <v>131</v>
      </c>
      <c r="G131" s="7">
        <v>4.504999999999999</v>
      </c>
      <c r="H131" s="7">
        <v>0.5</v>
      </c>
      <c r="I131" s="7">
        <v>0.35499999999999998</v>
      </c>
      <c r="K131">
        <v>131</v>
      </c>
      <c r="L131" s="3">
        <v>7.0100000000000016</v>
      </c>
      <c r="M131" s="6">
        <v>0.16670000000000051</v>
      </c>
      <c r="N131" s="3">
        <v>5.5</v>
      </c>
      <c r="O131" s="1"/>
    </row>
    <row r="132" spans="5:15" x14ac:dyDescent="0.25">
      <c r="E132" s="1"/>
      <c r="F132">
        <v>132</v>
      </c>
      <c r="G132" s="7">
        <v>5</v>
      </c>
      <c r="H132" s="7">
        <v>0.375</v>
      </c>
      <c r="I132" s="7">
        <v>0.25</v>
      </c>
      <c r="K132">
        <v>132</v>
      </c>
      <c r="L132" s="3">
        <v>7.34</v>
      </c>
      <c r="M132" s="6">
        <v>0.16670000000000051</v>
      </c>
      <c r="N132" s="3">
        <v>5.3333000000000004</v>
      </c>
      <c r="O132" s="1"/>
    </row>
    <row r="133" spans="5:15" x14ac:dyDescent="0.25">
      <c r="E133" s="1"/>
      <c r="F133">
        <v>133</v>
      </c>
      <c r="G133" s="7">
        <v>5</v>
      </c>
      <c r="H133" s="7">
        <v>0.5</v>
      </c>
      <c r="I133" s="7">
        <v>0</v>
      </c>
      <c r="K133">
        <v>133</v>
      </c>
      <c r="L133" s="3">
        <v>7.34</v>
      </c>
      <c r="M133" s="6">
        <v>0.16670000000000051</v>
      </c>
      <c r="N133" s="3">
        <v>5.6666999999999996</v>
      </c>
      <c r="O133" s="1"/>
    </row>
    <row r="134" spans="5:15" x14ac:dyDescent="0.25">
      <c r="E134" s="1"/>
      <c r="F134">
        <v>134</v>
      </c>
      <c r="G134" s="7">
        <v>5</v>
      </c>
      <c r="H134" s="7">
        <v>0.5</v>
      </c>
      <c r="I134" s="7">
        <v>0.5</v>
      </c>
      <c r="K134">
        <v>134</v>
      </c>
      <c r="L134" s="3">
        <v>7.3333000000000013</v>
      </c>
      <c r="M134" s="6">
        <v>0.5</v>
      </c>
      <c r="N134" s="3">
        <v>6.3333000000000004</v>
      </c>
      <c r="O134" s="1"/>
    </row>
    <row r="135" spans="5:15" x14ac:dyDescent="0.25">
      <c r="E135" s="1"/>
      <c r="F135">
        <v>135</v>
      </c>
      <c r="G135" s="7">
        <v>3.504999999999999</v>
      </c>
      <c r="H135" s="7">
        <v>0.375</v>
      </c>
      <c r="I135" s="7">
        <v>0.60499999999999998</v>
      </c>
      <c r="K135">
        <v>135</v>
      </c>
      <c r="L135" s="3">
        <v>7.6666999999999987</v>
      </c>
      <c r="M135" s="6">
        <v>0.5</v>
      </c>
      <c r="N135" s="3">
        <v>6.1666999999999996</v>
      </c>
      <c r="O135" s="1"/>
    </row>
    <row r="136" spans="5:15" x14ac:dyDescent="0.25">
      <c r="E136" s="1"/>
      <c r="F136">
        <v>136</v>
      </c>
      <c r="G136" s="7">
        <v>3</v>
      </c>
      <c r="H136" s="7">
        <v>0.25</v>
      </c>
      <c r="I136" s="7">
        <v>0.5</v>
      </c>
      <c r="K136">
        <v>136</v>
      </c>
      <c r="L136" s="3">
        <v>7.3333000000000013</v>
      </c>
      <c r="M136" s="6">
        <v>0.33329999999999949</v>
      </c>
      <c r="N136" s="3">
        <v>6.3333000000000004</v>
      </c>
      <c r="O136" s="1"/>
    </row>
    <row r="137" spans="5:15" x14ac:dyDescent="0.25">
      <c r="E137" s="1"/>
      <c r="F137">
        <v>137</v>
      </c>
      <c r="G137" s="7">
        <v>3.504999999999999</v>
      </c>
      <c r="H137" s="7">
        <v>0.125</v>
      </c>
      <c r="I137" s="7">
        <v>0.60499999999999998</v>
      </c>
      <c r="K137">
        <v>137</v>
      </c>
      <c r="L137" s="3">
        <v>7.6666999999999987</v>
      </c>
      <c r="M137" s="6">
        <v>0.33329999999999949</v>
      </c>
      <c r="N137" s="3">
        <v>6.1666999999999996</v>
      </c>
      <c r="O137" s="1"/>
    </row>
    <row r="138" spans="5:15" x14ac:dyDescent="0.25">
      <c r="E138" s="1"/>
      <c r="F138">
        <v>138</v>
      </c>
      <c r="G138" s="7">
        <v>3</v>
      </c>
      <c r="H138" s="7">
        <v>0.375</v>
      </c>
      <c r="I138" s="7">
        <v>0.75</v>
      </c>
      <c r="K138">
        <v>138</v>
      </c>
      <c r="L138" s="3">
        <v>8</v>
      </c>
      <c r="M138" s="6">
        <v>0.33329999999999949</v>
      </c>
      <c r="N138" s="3">
        <v>6</v>
      </c>
      <c r="O138" s="1"/>
    </row>
    <row r="139" spans="5:15" x14ac:dyDescent="0.25">
      <c r="E139" s="1"/>
      <c r="F139">
        <v>139</v>
      </c>
      <c r="G139" s="7">
        <v>3.504999999999999</v>
      </c>
      <c r="H139" s="7">
        <v>0.5</v>
      </c>
      <c r="I139" s="7">
        <v>0.35499999999999998</v>
      </c>
      <c r="K139">
        <v>139</v>
      </c>
      <c r="L139" s="3">
        <v>7.6666999999999987</v>
      </c>
      <c r="M139" s="6">
        <v>0.16670000000000051</v>
      </c>
      <c r="N139" s="3">
        <v>6.1666999999999996</v>
      </c>
      <c r="O139" s="1"/>
    </row>
    <row r="140" spans="5:15" x14ac:dyDescent="0.25">
      <c r="E140" s="1"/>
      <c r="F140">
        <v>140</v>
      </c>
      <c r="G140" s="7">
        <v>3</v>
      </c>
      <c r="H140" s="7">
        <v>0.375</v>
      </c>
      <c r="I140" s="7">
        <v>0.25</v>
      </c>
      <c r="K140">
        <v>140</v>
      </c>
      <c r="L140" s="3">
        <v>8</v>
      </c>
      <c r="M140" s="6">
        <v>0.16670000000000051</v>
      </c>
      <c r="N140" s="3">
        <v>6</v>
      </c>
      <c r="O140" s="1"/>
    </row>
    <row r="141" spans="5:15" x14ac:dyDescent="0.25">
      <c r="E141" s="1"/>
      <c r="F141">
        <v>141</v>
      </c>
      <c r="G141" s="7">
        <v>3</v>
      </c>
      <c r="H141" s="7">
        <v>0.5</v>
      </c>
      <c r="I141" s="7">
        <v>0.5</v>
      </c>
      <c r="K141">
        <v>141</v>
      </c>
      <c r="L141" s="3">
        <v>7.0032999999999994</v>
      </c>
      <c r="M141" s="6">
        <v>0.33329999999999949</v>
      </c>
      <c r="N141" s="3">
        <v>6.1666999999999996</v>
      </c>
      <c r="O141" s="1"/>
    </row>
    <row r="142" spans="5:15" x14ac:dyDescent="0.25">
      <c r="E142" s="1"/>
      <c r="F142">
        <v>142</v>
      </c>
      <c r="G142" s="7">
        <v>3</v>
      </c>
      <c r="H142" s="7">
        <v>0.5</v>
      </c>
      <c r="I142" s="7">
        <v>0</v>
      </c>
      <c r="K142">
        <v>142</v>
      </c>
      <c r="L142" s="3">
        <v>7.3367000000000004</v>
      </c>
      <c r="M142" s="6">
        <v>0.33329999999999949</v>
      </c>
      <c r="N142" s="3">
        <v>6</v>
      </c>
      <c r="O142" s="1"/>
    </row>
    <row r="143" spans="5:15" x14ac:dyDescent="0.25">
      <c r="E143" s="1"/>
      <c r="F143">
        <v>143</v>
      </c>
      <c r="G143" s="7">
        <v>3.66</v>
      </c>
      <c r="H143" s="7">
        <v>0.5</v>
      </c>
      <c r="I143" s="7">
        <v>9.41</v>
      </c>
      <c r="K143">
        <v>143</v>
      </c>
      <c r="L143" s="3">
        <v>7.3367000000000004</v>
      </c>
      <c r="M143" s="6">
        <v>0.16670000000000051</v>
      </c>
      <c r="N143" s="3">
        <v>6</v>
      </c>
      <c r="O143" s="1"/>
    </row>
    <row r="144" spans="5:15" x14ac:dyDescent="0.25">
      <c r="E144" s="1"/>
      <c r="F144">
        <v>144</v>
      </c>
      <c r="G144" s="7">
        <v>3.3299999999999983</v>
      </c>
      <c r="H144" s="7">
        <v>0.5</v>
      </c>
      <c r="I144" s="7">
        <v>9.2050000000000001</v>
      </c>
      <c r="K144">
        <v>144</v>
      </c>
      <c r="L144" s="3">
        <v>7.6700000000000017</v>
      </c>
      <c r="M144" s="6">
        <v>0.16670000000000051</v>
      </c>
      <c r="N144" s="3">
        <v>5.8333000000000004</v>
      </c>
      <c r="O144" s="1"/>
    </row>
    <row r="145" spans="5:15" x14ac:dyDescent="0.25">
      <c r="E145" s="1"/>
      <c r="F145">
        <v>145</v>
      </c>
      <c r="G145" s="7">
        <v>3</v>
      </c>
      <c r="H145" s="7">
        <v>0.5</v>
      </c>
      <c r="I145" s="7">
        <v>9</v>
      </c>
      <c r="K145">
        <v>145</v>
      </c>
      <c r="L145" s="3">
        <v>7.6700000000000017</v>
      </c>
      <c r="M145" s="6">
        <v>0</v>
      </c>
      <c r="N145" s="3">
        <v>5.8333000000000004</v>
      </c>
      <c r="O145" s="1"/>
    </row>
    <row r="146" spans="5:15" x14ac:dyDescent="0.25">
      <c r="E146" s="1"/>
      <c r="F146">
        <v>146</v>
      </c>
      <c r="G146" s="7">
        <v>3.3299999999999983</v>
      </c>
      <c r="H146" s="7">
        <v>0.25</v>
      </c>
      <c r="I146" s="7">
        <v>9.2050000000000001</v>
      </c>
      <c r="K146">
        <v>146</v>
      </c>
      <c r="L146" s="3">
        <v>7.0066999999999986</v>
      </c>
      <c r="M146" s="6">
        <v>0.16670000000000051</v>
      </c>
      <c r="N146" s="3">
        <v>5.8333000000000004</v>
      </c>
      <c r="O146" s="1"/>
    </row>
    <row r="147" spans="5:15" x14ac:dyDescent="0.25">
      <c r="E147" s="1"/>
      <c r="F147">
        <v>147</v>
      </c>
      <c r="G147" s="7">
        <v>3</v>
      </c>
      <c r="H147" s="7">
        <v>0.25</v>
      </c>
      <c r="I147" s="7">
        <v>9</v>
      </c>
      <c r="K147">
        <v>147</v>
      </c>
      <c r="L147" s="3">
        <v>7.34</v>
      </c>
      <c r="M147" s="6">
        <v>0</v>
      </c>
      <c r="N147" s="3">
        <v>5.6666999999999996</v>
      </c>
      <c r="O147" s="1"/>
    </row>
    <row r="148" spans="5:15" x14ac:dyDescent="0.25">
      <c r="E148" s="1"/>
      <c r="F148">
        <v>148</v>
      </c>
      <c r="G148" s="7">
        <v>3</v>
      </c>
      <c r="H148" s="7">
        <v>0</v>
      </c>
      <c r="I148" s="7">
        <v>9</v>
      </c>
      <c r="K148">
        <v>148</v>
      </c>
      <c r="L148" s="3">
        <v>6.6666999999999987</v>
      </c>
      <c r="M148" s="6">
        <v>0.33329999999999949</v>
      </c>
      <c r="N148" s="3">
        <v>6.6666999999999996</v>
      </c>
      <c r="O148" s="1"/>
    </row>
    <row r="149" spans="5:15" x14ac:dyDescent="0.25">
      <c r="E149" s="1"/>
      <c r="F149">
        <v>149</v>
      </c>
      <c r="G149" s="7">
        <v>3.3299999999999983</v>
      </c>
      <c r="H149" s="7">
        <v>0.375</v>
      </c>
      <c r="I149" s="7">
        <v>9.4550000000000001</v>
      </c>
      <c r="K149">
        <v>149</v>
      </c>
      <c r="L149" s="3">
        <v>6.3333000000000013</v>
      </c>
      <c r="M149" s="6">
        <v>0.16670000000000051</v>
      </c>
      <c r="N149" s="3">
        <v>6.8333000000000004</v>
      </c>
      <c r="O149" s="1"/>
    </row>
    <row r="150" spans="5:15" x14ac:dyDescent="0.25">
      <c r="E150" s="1"/>
      <c r="F150">
        <v>150</v>
      </c>
      <c r="G150" s="7">
        <v>3</v>
      </c>
      <c r="H150" s="7">
        <v>0.375</v>
      </c>
      <c r="I150" s="7">
        <v>9.25</v>
      </c>
      <c r="K150">
        <v>150</v>
      </c>
      <c r="L150" s="3">
        <v>6.6666999999999987</v>
      </c>
      <c r="M150" s="6">
        <v>0.5</v>
      </c>
      <c r="N150" s="3">
        <v>6.6666999999999996</v>
      </c>
      <c r="O150" s="1"/>
    </row>
    <row r="151" spans="5:15" x14ac:dyDescent="0.25">
      <c r="E151" s="1"/>
      <c r="F151">
        <v>151</v>
      </c>
      <c r="G151" s="7">
        <v>3</v>
      </c>
      <c r="H151" s="7">
        <v>0.125</v>
      </c>
      <c r="I151" s="7">
        <v>9.25</v>
      </c>
      <c r="K151">
        <v>151</v>
      </c>
      <c r="L151" s="3">
        <v>6.3333000000000013</v>
      </c>
      <c r="M151" s="6">
        <v>0.33329999999999949</v>
      </c>
      <c r="N151" s="3">
        <v>6.8333000000000004</v>
      </c>
      <c r="O151" s="1"/>
    </row>
    <row r="152" spans="5:15" x14ac:dyDescent="0.25">
      <c r="E152" s="1"/>
      <c r="F152">
        <v>152</v>
      </c>
      <c r="G152" s="7">
        <v>3</v>
      </c>
      <c r="H152" s="7">
        <v>0.25</v>
      </c>
      <c r="I152" s="7">
        <v>9.5</v>
      </c>
      <c r="K152">
        <v>152</v>
      </c>
      <c r="L152" s="3">
        <v>6</v>
      </c>
      <c r="M152" s="6">
        <v>0.16670000000000051</v>
      </c>
      <c r="N152" s="3">
        <v>7</v>
      </c>
      <c r="O152" s="1"/>
    </row>
    <row r="153" spans="5:15" x14ac:dyDescent="0.25">
      <c r="E153" s="1"/>
      <c r="F153">
        <v>153</v>
      </c>
      <c r="G153" s="7">
        <v>3.5</v>
      </c>
      <c r="H153" s="7">
        <v>0.25</v>
      </c>
      <c r="I153" s="7">
        <v>8.81</v>
      </c>
      <c r="K153">
        <v>153</v>
      </c>
      <c r="L153" s="3">
        <v>6.3333000000000013</v>
      </c>
      <c r="M153" s="6">
        <v>0.5</v>
      </c>
      <c r="N153" s="3">
        <v>6.8333000000000004</v>
      </c>
      <c r="O153" s="1"/>
    </row>
    <row r="154" spans="5:15" x14ac:dyDescent="0.25">
      <c r="E154" s="1"/>
      <c r="F154">
        <v>154</v>
      </c>
      <c r="G154" s="7">
        <v>3.8299999999999983</v>
      </c>
      <c r="H154" s="7">
        <v>0.5</v>
      </c>
      <c r="I154" s="7">
        <v>9.0150000000000006</v>
      </c>
      <c r="K154">
        <v>154</v>
      </c>
      <c r="L154" s="3">
        <v>6</v>
      </c>
      <c r="M154" s="6">
        <v>0.33329999999999949</v>
      </c>
      <c r="N154" s="3">
        <v>7</v>
      </c>
      <c r="O154" s="1"/>
    </row>
    <row r="155" spans="5:15" x14ac:dyDescent="0.25">
      <c r="E155" s="1"/>
      <c r="F155">
        <v>155</v>
      </c>
      <c r="G155" s="7">
        <v>3.5</v>
      </c>
      <c r="H155" s="7">
        <v>0.5</v>
      </c>
      <c r="I155" s="7">
        <v>8.81</v>
      </c>
      <c r="K155">
        <v>155</v>
      </c>
      <c r="L155" s="3">
        <v>6.6666999999999987</v>
      </c>
      <c r="M155" s="6">
        <v>0.5</v>
      </c>
      <c r="N155" s="3">
        <v>6.3333000000000004</v>
      </c>
      <c r="O155" s="1"/>
    </row>
    <row r="156" spans="5:15" x14ac:dyDescent="0.25">
      <c r="E156" s="1"/>
      <c r="F156">
        <v>156</v>
      </c>
      <c r="G156" s="7">
        <v>3.995000000000001</v>
      </c>
      <c r="H156" s="7">
        <v>0.5</v>
      </c>
      <c r="I156" s="7">
        <v>9.41</v>
      </c>
      <c r="K156">
        <v>156</v>
      </c>
      <c r="L156" s="3">
        <v>6.3333000000000013</v>
      </c>
      <c r="M156" s="6">
        <v>0.33329999999999949</v>
      </c>
      <c r="N156" s="3">
        <v>6.5</v>
      </c>
      <c r="O156" s="1"/>
    </row>
    <row r="157" spans="5:15" x14ac:dyDescent="0.25">
      <c r="E157" s="1"/>
      <c r="F157">
        <v>157</v>
      </c>
      <c r="G157" s="7">
        <v>4.3299999999999983</v>
      </c>
      <c r="H157" s="7">
        <v>0.5</v>
      </c>
      <c r="I157" s="7">
        <v>9.41</v>
      </c>
      <c r="K157">
        <v>157</v>
      </c>
      <c r="L157" s="3">
        <v>6</v>
      </c>
      <c r="M157" s="6">
        <v>0.16670000000000051</v>
      </c>
      <c r="N157" s="3">
        <v>6.6666999999999996</v>
      </c>
      <c r="O157" s="1"/>
    </row>
    <row r="158" spans="5:15" x14ac:dyDescent="0.25">
      <c r="E158" s="1"/>
      <c r="F158">
        <v>158</v>
      </c>
      <c r="G158" s="7">
        <v>3.6649999999999991</v>
      </c>
      <c r="H158" s="7">
        <v>0.25</v>
      </c>
      <c r="I158" s="7">
        <v>9.41</v>
      </c>
      <c r="K158">
        <v>158</v>
      </c>
      <c r="L158" s="3">
        <v>6.3333000000000013</v>
      </c>
      <c r="M158" s="6">
        <v>0.5</v>
      </c>
      <c r="N158" s="3">
        <v>6.5</v>
      </c>
      <c r="O158" s="1"/>
    </row>
    <row r="159" spans="5:15" x14ac:dyDescent="0.25">
      <c r="E159" s="1"/>
      <c r="F159">
        <v>159</v>
      </c>
      <c r="G159" s="7">
        <v>4</v>
      </c>
      <c r="H159" s="7">
        <v>0.25</v>
      </c>
      <c r="I159" s="7">
        <v>9.41</v>
      </c>
      <c r="K159">
        <v>159</v>
      </c>
      <c r="L159" s="3">
        <v>6</v>
      </c>
      <c r="M159" s="6">
        <v>0.33329999999999949</v>
      </c>
      <c r="N159" s="3">
        <v>6.6666999999999996</v>
      </c>
      <c r="O159" s="1"/>
    </row>
    <row r="160" spans="5:15" x14ac:dyDescent="0.25">
      <c r="E160" s="1"/>
      <c r="F160">
        <v>160</v>
      </c>
      <c r="G160" s="7">
        <v>3.6700000000000017</v>
      </c>
      <c r="H160" s="7">
        <v>0</v>
      </c>
      <c r="I160" s="7">
        <v>9.41</v>
      </c>
      <c r="K160">
        <v>160</v>
      </c>
      <c r="L160" s="3">
        <v>6</v>
      </c>
      <c r="M160" s="6">
        <v>0.5</v>
      </c>
      <c r="N160" s="3">
        <v>6.6666999999999996</v>
      </c>
      <c r="O160" s="1"/>
    </row>
    <row r="161" spans="5:15" x14ac:dyDescent="0.25">
      <c r="E161" s="1"/>
      <c r="F161">
        <v>161</v>
      </c>
      <c r="G161" s="7">
        <v>4.1649999999999991</v>
      </c>
      <c r="H161" s="7">
        <v>0.5</v>
      </c>
      <c r="I161" s="7">
        <v>9.0150000000000006</v>
      </c>
      <c r="K161">
        <v>161</v>
      </c>
      <c r="L161" s="3">
        <v>6.3333000000000013</v>
      </c>
      <c r="M161" s="6">
        <v>0.5</v>
      </c>
      <c r="N161" s="3">
        <v>6.1666999999999996</v>
      </c>
      <c r="O161" s="1"/>
    </row>
    <row r="162" spans="5:15" x14ac:dyDescent="0.25">
      <c r="E162" s="1"/>
      <c r="F162">
        <v>162</v>
      </c>
      <c r="G162" s="7">
        <v>3.8350000000000009</v>
      </c>
      <c r="H162" s="7">
        <v>0.25</v>
      </c>
      <c r="I162" s="7">
        <v>9.0150000000000006</v>
      </c>
      <c r="K162">
        <v>162</v>
      </c>
      <c r="L162" s="3">
        <v>6</v>
      </c>
      <c r="M162" s="6">
        <v>0.33329999999999949</v>
      </c>
      <c r="N162" s="3">
        <v>6.3333000000000004</v>
      </c>
      <c r="O162" s="1"/>
    </row>
    <row r="163" spans="5:15" x14ac:dyDescent="0.25">
      <c r="E163" s="1"/>
      <c r="F163">
        <v>163</v>
      </c>
      <c r="G163" s="7">
        <v>4.1649999999999991</v>
      </c>
      <c r="H163" s="7">
        <v>0.25</v>
      </c>
      <c r="I163" s="7">
        <v>9.7050000000000001</v>
      </c>
      <c r="K163">
        <v>163</v>
      </c>
      <c r="L163" s="3">
        <v>6</v>
      </c>
      <c r="M163" s="6">
        <v>0.5</v>
      </c>
      <c r="N163" s="3">
        <v>6.3333000000000004</v>
      </c>
      <c r="O163" s="1"/>
    </row>
    <row r="164" spans="5:15" x14ac:dyDescent="0.25">
      <c r="E164" s="1"/>
      <c r="F164">
        <v>164</v>
      </c>
      <c r="G164" s="7">
        <v>4</v>
      </c>
      <c r="H164" s="7">
        <v>0</v>
      </c>
      <c r="I164" s="7">
        <v>10</v>
      </c>
      <c r="K164">
        <v>164</v>
      </c>
      <c r="L164" s="3">
        <v>6.6733000000000011</v>
      </c>
      <c r="M164" s="6">
        <v>0.33329999999999949</v>
      </c>
      <c r="N164" s="3">
        <v>7.3467000000000002</v>
      </c>
      <c r="O164" s="1"/>
    </row>
    <row r="165" spans="5:15" x14ac:dyDescent="0.25">
      <c r="E165" s="1"/>
      <c r="F165">
        <v>165</v>
      </c>
      <c r="G165" s="7">
        <v>4.1649999999999991</v>
      </c>
      <c r="H165" s="7">
        <v>0.5</v>
      </c>
      <c r="I165" s="7">
        <v>9.7050000000000001</v>
      </c>
      <c r="K165">
        <v>165</v>
      </c>
      <c r="L165" s="3">
        <v>6.6700000000000017</v>
      </c>
      <c r="M165" s="6">
        <v>0.33329999999999949</v>
      </c>
      <c r="N165" s="3">
        <v>7.0067000000000004</v>
      </c>
      <c r="O165" s="1"/>
    </row>
    <row r="166" spans="5:15" x14ac:dyDescent="0.25">
      <c r="E166" s="1"/>
      <c r="F166">
        <v>166</v>
      </c>
      <c r="G166" s="7">
        <v>4</v>
      </c>
      <c r="H166" s="7">
        <v>0.25</v>
      </c>
      <c r="I166" s="7">
        <v>10</v>
      </c>
      <c r="K166">
        <v>166</v>
      </c>
      <c r="L166" s="3">
        <v>6.6733000000000011</v>
      </c>
      <c r="M166" s="6">
        <v>0.16670000000000051</v>
      </c>
      <c r="N166" s="3">
        <v>7.3467000000000002</v>
      </c>
      <c r="O166" s="1"/>
    </row>
    <row r="167" spans="5:15" x14ac:dyDescent="0.25">
      <c r="E167" s="1"/>
      <c r="F167">
        <v>167</v>
      </c>
      <c r="G167" s="7">
        <v>4</v>
      </c>
      <c r="H167" s="7">
        <v>0.5</v>
      </c>
      <c r="I167" s="7">
        <v>10</v>
      </c>
      <c r="K167">
        <v>167</v>
      </c>
      <c r="L167" s="3">
        <v>6.6700000000000017</v>
      </c>
      <c r="M167" s="6">
        <v>0.16670000000000051</v>
      </c>
      <c r="N167" s="3">
        <v>7.0067000000000004</v>
      </c>
      <c r="O167" s="1"/>
    </row>
    <row r="168" spans="5:15" x14ac:dyDescent="0.25">
      <c r="E168" s="1"/>
      <c r="F168">
        <v>168</v>
      </c>
      <c r="G168" s="7">
        <v>3.8350000000000009</v>
      </c>
      <c r="H168" s="7">
        <v>0</v>
      </c>
      <c r="I168" s="7">
        <v>9.7050000000000001</v>
      </c>
      <c r="K168">
        <v>168</v>
      </c>
      <c r="L168" s="3">
        <v>6.6733000000000011</v>
      </c>
      <c r="M168" s="6">
        <v>0</v>
      </c>
      <c r="N168" s="3">
        <v>7.3467000000000002</v>
      </c>
      <c r="O168" s="1"/>
    </row>
    <row r="169" spans="5:15" x14ac:dyDescent="0.25">
      <c r="E169" s="1"/>
      <c r="F169">
        <v>169</v>
      </c>
      <c r="G169" s="7">
        <v>3.8350000000000009</v>
      </c>
      <c r="H169" s="7">
        <v>0.25</v>
      </c>
      <c r="I169" s="7">
        <v>9.7050000000000001</v>
      </c>
      <c r="K169">
        <v>169</v>
      </c>
      <c r="L169" s="3">
        <v>6.3367000000000004</v>
      </c>
      <c r="M169" s="6">
        <v>0.16670000000000051</v>
      </c>
      <c r="N169" s="3">
        <v>7.1733000000000002</v>
      </c>
      <c r="O169" s="1"/>
    </row>
    <row r="170" spans="5:15" x14ac:dyDescent="0.25">
      <c r="E170" s="1"/>
      <c r="F170">
        <v>170</v>
      </c>
      <c r="G170" s="7">
        <v>4.6649999999999991</v>
      </c>
      <c r="H170" s="7">
        <v>0.5</v>
      </c>
      <c r="I170" s="7">
        <v>9.2050000000000001</v>
      </c>
      <c r="K170">
        <v>170</v>
      </c>
      <c r="L170" s="3">
        <v>6.3367000000000004</v>
      </c>
      <c r="M170" s="6">
        <v>0</v>
      </c>
      <c r="N170" s="3">
        <v>7.1733000000000002</v>
      </c>
      <c r="O170" s="1"/>
    </row>
    <row r="171" spans="5:15" x14ac:dyDescent="0.25">
      <c r="E171" s="1"/>
      <c r="F171">
        <v>171</v>
      </c>
      <c r="G171" s="7">
        <v>5</v>
      </c>
      <c r="H171" s="7">
        <v>0.5</v>
      </c>
      <c r="I171" s="7">
        <v>9</v>
      </c>
      <c r="K171">
        <v>171</v>
      </c>
      <c r="L171" s="3">
        <v>7.6666999999999987</v>
      </c>
      <c r="M171" s="6">
        <v>0.33329999999999949</v>
      </c>
      <c r="N171" s="3">
        <v>6.5</v>
      </c>
      <c r="O171" s="1"/>
    </row>
    <row r="172" spans="5:15" x14ac:dyDescent="0.25">
      <c r="E172" s="1"/>
      <c r="F172">
        <v>172</v>
      </c>
      <c r="G172" s="7">
        <v>4.6649999999999991</v>
      </c>
      <c r="H172" s="7">
        <v>0.375</v>
      </c>
      <c r="I172" s="7">
        <v>9.4550000000000001</v>
      </c>
      <c r="K172">
        <v>172</v>
      </c>
      <c r="L172" s="3">
        <v>8</v>
      </c>
      <c r="M172" s="6">
        <v>0.16670000000000051</v>
      </c>
      <c r="N172" s="3">
        <v>6.3333000000000004</v>
      </c>
      <c r="O172" s="1"/>
    </row>
    <row r="173" spans="5:15" x14ac:dyDescent="0.25">
      <c r="E173" s="1"/>
      <c r="F173">
        <v>173</v>
      </c>
      <c r="G173" s="7">
        <v>5</v>
      </c>
      <c r="H173" s="7">
        <v>0.375</v>
      </c>
      <c r="I173" s="7">
        <v>9.25</v>
      </c>
      <c r="K173">
        <v>173</v>
      </c>
      <c r="L173" s="3">
        <v>7.6666999999999987</v>
      </c>
      <c r="M173" s="6">
        <v>0.5</v>
      </c>
      <c r="N173" s="3">
        <v>6.5</v>
      </c>
      <c r="O173" s="1"/>
    </row>
    <row r="174" spans="5:15" x14ac:dyDescent="0.25">
      <c r="E174" s="1"/>
      <c r="F174">
        <v>174</v>
      </c>
      <c r="G174" s="7">
        <v>5</v>
      </c>
      <c r="H174" s="7">
        <v>0.25</v>
      </c>
      <c r="I174" s="7">
        <v>9.5</v>
      </c>
      <c r="K174">
        <v>174</v>
      </c>
      <c r="L174" s="3">
        <v>8</v>
      </c>
      <c r="M174" s="6">
        <v>0.33329999999999949</v>
      </c>
      <c r="N174" s="3">
        <v>6.3333000000000004</v>
      </c>
      <c r="O174" s="1"/>
    </row>
    <row r="175" spans="5:15" x14ac:dyDescent="0.25">
      <c r="E175" s="1"/>
      <c r="F175">
        <v>175</v>
      </c>
      <c r="G175" s="7">
        <v>4.3350000000000009</v>
      </c>
      <c r="H175" s="7">
        <v>0.25</v>
      </c>
      <c r="I175" s="7">
        <v>9.41</v>
      </c>
      <c r="K175">
        <v>175</v>
      </c>
      <c r="L175" s="3">
        <v>8</v>
      </c>
      <c r="M175" s="6">
        <v>0.5</v>
      </c>
      <c r="N175" s="3">
        <v>6.3333000000000004</v>
      </c>
      <c r="O175" s="1"/>
    </row>
    <row r="176" spans="5:15" x14ac:dyDescent="0.25">
      <c r="E176" s="1"/>
      <c r="F176">
        <v>176</v>
      </c>
      <c r="G176" s="7">
        <v>4.6700000000000017</v>
      </c>
      <c r="H176" s="7">
        <v>0.25</v>
      </c>
      <c r="I176" s="7">
        <v>9.2050000000000001</v>
      </c>
      <c r="K176">
        <v>176</v>
      </c>
      <c r="L176" s="3">
        <v>8</v>
      </c>
      <c r="M176" s="6">
        <v>0.33329999999999949</v>
      </c>
      <c r="N176" s="3">
        <v>6.6666999999999996</v>
      </c>
      <c r="O176" s="1"/>
    </row>
    <row r="177" spans="5:15" x14ac:dyDescent="0.25">
      <c r="E177" s="1"/>
      <c r="F177">
        <v>177</v>
      </c>
      <c r="G177" s="7">
        <v>4.6700000000000017</v>
      </c>
      <c r="H177" s="7">
        <v>0.125</v>
      </c>
      <c r="I177" s="7">
        <v>9.4550000000000001</v>
      </c>
      <c r="K177">
        <v>177</v>
      </c>
      <c r="L177" s="3">
        <v>8</v>
      </c>
      <c r="M177" s="6">
        <v>0.5</v>
      </c>
      <c r="N177" s="3">
        <v>6.6666999999999996</v>
      </c>
      <c r="O177" s="1"/>
    </row>
    <row r="178" spans="5:15" x14ac:dyDescent="0.25">
      <c r="E178" s="1"/>
      <c r="F178">
        <v>178</v>
      </c>
      <c r="G178" s="7">
        <v>4.34</v>
      </c>
      <c r="H178" s="7">
        <v>0</v>
      </c>
      <c r="I178" s="7">
        <v>9.41</v>
      </c>
      <c r="K178">
        <v>178</v>
      </c>
      <c r="L178" s="3">
        <v>6.6733000000000011</v>
      </c>
      <c r="M178" s="6">
        <v>0.5</v>
      </c>
      <c r="N178" s="3">
        <v>3.3332999999999999</v>
      </c>
      <c r="O178" s="1"/>
    </row>
    <row r="179" spans="5:15" x14ac:dyDescent="0.25">
      <c r="E179" s="1"/>
      <c r="F179">
        <v>179</v>
      </c>
      <c r="G179" s="7">
        <v>4.4149999999999991</v>
      </c>
      <c r="H179" s="7">
        <v>0.375</v>
      </c>
      <c r="I179" s="7">
        <v>9.7050000000000001</v>
      </c>
      <c r="K179">
        <v>179</v>
      </c>
      <c r="L179" s="3">
        <v>6.3367000000000004</v>
      </c>
      <c r="M179" s="6">
        <v>0.5</v>
      </c>
      <c r="N179" s="3">
        <v>3.1667000000000001</v>
      </c>
      <c r="O179" s="1"/>
    </row>
    <row r="180" spans="5:15" x14ac:dyDescent="0.25">
      <c r="E180" s="1"/>
      <c r="F180">
        <v>180</v>
      </c>
      <c r="G180" s="7">
        <v>4.25</v>
      </c>
      <c r="H180" s="7">
        <v>0.375</v>
      </c>
      <c r="I180" s="7">
        <v>10</v>
      </c>
      <c r="K180">
        <v>180</v>
      </c>
      <c r="L180" s="3">
        <v>7.0100000000000016</v>
      </c>
      <c r="M180" s="6">
        <v>0.5</v>
      </c>
      <c r="N180" s="3">
        <v>3.17</v>
      </c>
      <c r="O180" s="1"/>
    </row>
    <row r="181" spans="5:15" x14ac:dyDescent="0.25">
      <c r="E181" s="1"/>
      <c r="F181">
        <v>181</v>
      </c>
      <c r="G181" s="7">
        <v>4.25</v>
      </c>
      <c r="H181" s="7">
        <v>0.125</v>
      </c>
      <c r="I181" s="7">
        <v>10</v>
      </c>
      <c r="K181">
        <v>181</v>
      </c>
      <c r="L181" s="3">
        <v>6.6733000000000011</v>
      </c>
      <c r="M181" s="6">
        <v>0.5</v>
      </c>
      <c r="N181" s="3">
        <v>3.0032999999999999</v>
      </c>
      <c r="O181" s="1"/>
    </row>
    <row r="182" spans="5:15" x14ac:dyDescent="0.25">
      <c r="E182" s="1"/>
      <c r="F182">
        <v>182</v>
      </c>
      <c r="G182" s="7">
        <v>4.5</v>
      </c>
      <c r="H182" s="7">
        <v>0.25</v>
      </c>
      <c r="I182" s="7">
        <v>10</v>
      </c>
      <c r="K182">
        <v>182</v>
      </c>
      <c r="L182" s="3">
        <v>6.3367000000000004</v>
      </c>
      <c r="M182" s="6">
        <v>0.5</v>
      </c>
      <c r="N182" s="3">
        <v>2.8367</v>
      </c>
      <c r="O182" s="1"/>
    </row>
    <row r="183" spans="5:15" x14ac:dyDescent="0.25">
      <c r="E183" s="1"/>
      <c r="F183">
        <v>183</v>
      </c>
      <c r="G183" s="7">
        <v>4.5</v>
      </c>
      <c r="H183" s="7">
        <v>0.5</v>
      </c>
      <c r="I183" s="7">
        <v>8.81</v>
      </c>
      <c r="K183">
        <v>183</v>
      </c>
      <c r="L183" s="3">
        <v>7.0100000000000016</v>
      </c>
      <c r="M183" s="6">
        <v>0.5</v>
      </c>
      <c r="N183" s="3">
        <v>2.84</v>
      </c>
      <c r="O183" s="1"/>
    </row>
    <row r="184" spans="5:15" x14ac:dyDescent="0.25">
      <c r="E184" s="1"/>
      <c r="F184">
        <v>184</v>
      </c>
      <c r="G184" s="7">
        <v>4.1649999999999991</v>
      </c>
      <c r="H184" s="7">
        <v>0.25</v>
      </c>
      <c r="I184" s="7">
        <v>9.0150000000000006</v>
      </c>
      <c r="K184">
        <v>184</v>
      </c>
      <c r="L184" s="3">
        <v>6.6733000000000011</v>
      </c>
      <c r="M184" s="6">
        <v>0.5</v>
      </c>
      <c r="N184" s="3">
        <v>2.6732999999999998</v>
      </c>
      <c r="O184" s="1"/>
    </row>
    <row r="185" spans="5:15" x14ac:dyDescent="0.25">
      <c r="E185" s="1"/>
      <c r="F185">
        <v>185</v>
      </c>
      <c r="G185" s="7">
        <v>4.5</v>
      </c>
      <c r="H185" s="7">
        <v>0.25</v>
      </c>
      <c r="I185" s="7">
        <v>8.81</v>
      </c>
      <c r="K185">
        <v>185</v>
      </c>
      <c r="L185" s="3">
        <v>7.0100000000000016</v>
      </c>
      <c r="M185" s="6">
        <v>0.33329999999999949</v>
      </c>
      <c r="N185" s="3">
        <v>3.5</v>
      </c>
      <c r="O185" s="1"/>
    </row>
    <row r="186" spans="5:15" x14ac:dyDescent="0.25">
      <c r="E186" s="1"/>
      <c r="F186">
        <v>186</v>
      </c>
      <c r="G186" s="7">
        <v>3.8350000000000009</v>
      </c>
      <c r="H186" s="7">
        <v>0</v>
      </c>
      <c r="I186" s="7">
        <v>9.0150000000000006</v>
      </c>
      <c r="K186">
        <v>186</v>
      </c>
      <c r="L186" s="3">
        <v>6.6733000000000011</v>
      </c>
      <c r="M186" s="6">
        <v>0.33329999999999949</v>
      </c>
      <c r="N186" s="3">
        <v>3.3332999999999999</v>
      </c>
      <c r="O186" s="1"/>
    </row>
    <row r="187" spans="5:15" x14ac:dyDescent="0.25">
      <c r="E187" s="1"/>
      <c r="F187">
        <v>187</v>
      </c>
      <c r="G187" s="7">
        <v>4.1700000000000017</v>
      </c>
      <c r="H187" s="7">
        <v>0</v>
      </c>
      <c r="I187" s="7">
        <v>9.0150000000000006</v>
      </c>
      <c r="K187">
        <v>187</v>
      </c>
      <c r="L187" s="3">
        <v>6.3367000000000004</v>
      </c>
      <c r="M187" s="6">
        <v>0.33329999999999949</v>
      </c>
      <c r="N187" s="3">
        <v>3.1667000000000001</v>
      </c>
      <c r="O187" s="1"/>
    </row>
    <row r="188" spans="5:15" x14ac:dyDescent="0.25">
      <c r="E188" s="1"/>
      <c r="F188">
        <v>188</v>
      </c>
      <c r="G188" s="7">
        <v>4.004999999999999</v>
      </c>
      <c r="H188" s="7">
        <v>0</v>
      </c>
      <c r="I188" s="7">
        <v>9.41</v>
      </c>
      <c r="K188">
        <v>188</v>
      </c>
      <c r="L188" s="3">
        <v>7.0100000000000016</v>
      </c>
      <c r="M188" s="6">
        <v>0.33329999999999949</v>
      </c>
      <c r="N188" s="3">
        <v>3.17</v>
      </c>
      <c r="O188" s="1"/>
    </row>
    <row r="189" spans="5:15" x14ac:dyDescent="0.25">
      <c r="E189" s="1"/>
      <c r="F189">
        <v>189</v>
      </c>
      <c r="G189" s="7">
        <v>3.3350000000000009</v>
      </c>
      <c r="H189" s="7">
        <v>0</v>
      </c>
      <c r="I189" s="7">
        <v>9.2050000000000001</v>
      </c>
      <c r="K189">
        <v>189</v>
      </c>
      <c r="L189" s="3">
        <v>6.6733000000000011</v>
      </c>
      <c r="M189" s="6">
        <v>0.33329999999999949</v>
      </c>
      <c r="N189" s="3">
        <v>3.0032999999999999</v>
      </c>
      <c r="O189" s="1"/>
    </row>
    <row r="190" spans="5:15" x14ac:dyDescent="0.25">
      <c r="E190" s="1"/>
      <c r="F190">
        <v>190</v>
      </c>
      <c r="G190" s="7">
        <v>3.504999999999999</v>
      </c>
      <c r="H190" s="7">
        <v>0.5</v>
      </c>
      <c r="I190" s="7">
        <v>7.26</v>
      </c>
      <c r="K190">
        <v>190</v>
      </c>
      <c r="L190" s="3">
        <v>7.0100000000000016</v>
      </c>
      <c r="M190" s="6">
        <v>0.33329999999999949</v>
      </c>
      <c r="N190" s="3">
        <v>2.84</v>
      </c>
      <c r="O190" s="1"/>
    </row>
    <row r="191" spans="5:15" x14ac:dyDescent="0.25">
      <c r="E191" s="1"/>
      <c r="F191">
        <v>191</v>
      </c>
      <c r="G191" s="7">
        <v>3</v>
      </c>
      <c r="H191" s="7">
        <v>0.25</v>
      </c>
      <c r="I191" s="7">
        <v>7.5</v>
      </c>
      <c r="K191">
        <v>191</v>
      </c>
      <c r="L191" s="3">
        <v>7.0100000000000016</v>
      </c>
      <c r="M191" s="6">
        <v>0.16670000000000051</v>
      </c>
      <c r="N191" s="3">
        <v>3.5</v>
      </c>
      <c r="O191" s="1"/>
    </row>
    <row r="192" spans="5:15" x14ac:dyDescent="0.25">
      <c r="E192" s="1"/>
      <c r="F192">
        <v>192</v>
      </c>
      <c r="G192" s="7">
        <v>3</v>
      </c>
      <c r="H192" s="7">
        <v>0</v>
      </c>
      <c r="I192" s="7">
        <v>7.5</v>
      </c>
      <c r="K192">
        <v>192</v>
      </c>
      <c r="L192" s="3">
        <v>6.6733000000000011</v>
      </c>
      <c r="M192" s="6">
        <v>0.16670000000000051</v>
      </c>
      <c r="N192" s="3">
        <v>3.3332999999999999</v>
      </c>
      <c r="O192" s="1"/>
    </row>
    <row r="193" spans="5:15" x14ac:dyDescent="0.25">
      <c r="E193" s="1"/>
      <c r="F193">
        <v>193</v>
      </c>
      <c r="G193" s="7">
        <v>4.6649999999999991</v>
      </c>
      <c r="H193" s="7">
        <v>0.5</v>
      </c>
      <c r="I193" s="7">
        <v>9.7050000000000001</v>
      </c>
      <c r="K193">
        <v>193</v>
      </c>
      <c r="L193" s="3">
        <v>7.0100000000000016</v>
      </c>
      <c r="M193" s="6">
        <v>0.16670000000000051</v>
      </c>
      <c r="N193" s="3">
        <v>3.17</v>
      </c>
      <c r="O193" s="1"/>
    </row>
    <row r="194" spans="5:15" x14ac:dyDescent="0.25">
      <c r="E194" s="1"/>
      <c r="F194">
        <v>194</v>
      </c>
      <c r="G194" s="7">
        <v>5</v>
      </c>
      <c r="H194" s="7">
        <v>0.5</v>
      </c>
      <c r="I194" s="7">
        <v>9.5</v>
      </c>
      <c r="K194">
        <v>194</v>
      </c>
      <c r="L194" s="3">
        <v>7.34</v>
      </c>
      <c r="M194" s="6">
        <v>0.5</v>
      </c>
      <c r="N194" s="3">
        <v>3.3332999999999999</v>
      </c>
      <c r="O194" s="1"/>
    </row>
    <row r="195" spans="5:15" x14ac:dyDescent="0.25">
      <c r="E195" s="1"/>
      <c r="F195">
        <v>195</v>
      </c>
      <c r="G195" s="7">
        <v>5</v>
      </c>
      <c r="H195" s="7">
        <v>0.5</v>
      </c>
      <c r="I195" s="7">
        <v>10</v>
      </c>
      <c r="K195">
        <v>195</v>
      </c>
      <c r="L195" s="3">
        <v>7.34</v>
      </c>
      <c r="M195" s="6">
        <v>0.5</v>
      </c>
      <c r="N195" s="3">
        <v>3.0032999999999999</v>
      </c>
      <c r="O195" s="1"/>
    </row>
    <row r="196" spans="5:15" x14ac:dyDescent="0.25">
      <c r="E196" s="1"/>
      <c r="F196">
        <v>196</v>
      </c>
      <c r="G196" s="7">
        <v>5</v>
      </c>
      <c r="H196" s="7">
        <v>0.375</v>
      </c>
      <c r="I196" s="7">
        <v>9.75</v>
      </c>
      <c r="K196">
        <v>196</v>
      </c>
      <c r="L196" s="3">
        <v>7.34</v>
      </c>
      <c r="M196" s="6">
        <v>0.5</v>
      </c>
      <c r="N196" s="3">
        <v>2.6732999999999998</v>
      </c>
      <c r="O196" s="1"/>
    </row>
    <row r="197" spans="5:15" x14ac:dyDescent="0.25">
      <c r="E197" s="1"/>
      <c r="F197">
        <v>197</v>
      </c>
      <c r="G197" s="7">
        <v>4.504999999999999</v>
      </c>
      <c r="H197" s="7">
        <v>0.25</v>
      </c>
      <c r="I197" s="7">
        <v>7.76</v>
      </c>
      <c r="K197">
        <v>197</v>
      </c>
      <c r="L197" s="3">
        <v>7.6700000000000017</v>
      </c>
      <c r="M197" s="6">
        <v>0.5</v>
      </c>
      <c r="N197" s="3">
        <v>3.1667000000000001</v>
      </c>
      <c r="O197" s="1"/>
    </row>
    <row r="198" spans="5:15" x14ac:dyDescent="0.25">
      <c r="E198" s="1"/>
      <c r="F198">
        <v>198</v>
      </c>
      <c r="G198" s="7">
        <v>4.004999999999999</v>
      </c>
      <c r="H198" s="7">
        <v>0</v>
      </c>
      <c r="I198" s="7">
        <v>8.07</v>
      </c>
      <c r="K198">
        <v>198</v>
      </c>
      <c r="L198" s="3">
        <v>7.6700000000000017</v>
      </c>
      <c r="M198" s="6">
        <v>0.5</v>
      </c>
      <c r="N198" s="3">
        <v>2.8367</v>
      </c>
      <c r="O198" s="1"/>
    </row>
    <row r="199" spans="5:15" x14ac:dyDescent="0.25">
      <c r="E199" s="1"/>
      <c r="F199">
        <v>199</v>
      </c>
      <c r="G199" s="7">
        <v>3.5799999999999983</v>
      </c>
      <c r="H199" s="7">
        <v>0.375</v>
      </c>
      <c r="I199" s="7">
        <v>9.7050000000000001</v>
      </c>
      <c r="K199">
        <v>199</v>
      </c>
      <c r="L199" s="3">
        <v>7.34</v>
      </c>
      <c r="M199" s="6">
        <v>0.33329999999999949</v>
      </c>
      <c r="N199" s="3">
        <v>3.3332999999999999</v>
      </c>
      <c r="O199" s="1"/>
    </row>
    <row r="200" spans="5:15" x14ac:dyDescent="0.25">
      <c r="E200" s="1"/>
      <c r="F200">
        <v>200</v>
      </c>
      <c r="G200" s="7">
        <v>3.5</v>
      </c>
      <c r="H200" s="7">
        <v>0.25</v>
      </c>
      <c r="I200" s="7">
        <v>10</v>
      </c>
      <c r="K200">
        <v>200</v>
      </c>
      <c r="L200" s="3">
        <v>7.34</v>
      </c>
      <c r="M200" s="6">
        <v>0.33329999999999949</v>
      </c>
      <c r="N200" s="3">
        <v>3.0032999999999999</v>
      </c>
      <c r="O200" s="1"/>
    </row>
    <row r="201" spans="5:15" x14ac:dyDescent="0.25">
      <c r="E201" s="1"/>
      <c r="F201">
        <v>201</v>
      </c>
      <c r="G201" s="7">
        <v>3.5850000000000009</v>
      </c>
      <c r="H201" s="7">
        <v>0.125</v>
      </c>
      <c r="I201" s="7">
        <v>9.7050000000000001</v>
      </c>
      <c r="K201">
        <v>201</v>
      </c>
      <c r="L201" s="3">
        <v>7.6700000000000017</v>
      </c>
      <c r="M201" s="6">
        <v>0.33329999999999949</v>
      </c>
      <c r="N201" s="3">
        <v>3.1667000000000001</v>
      </c>
      <c r="O201" s="1"/>
    </row>
    <row r="202" spans="5:15" x14ac:dyDescent="0.25">
      <c r="E202" s="1"/>
      <c r="F202">
        <v>202</v>
      </c>
      <c r="G202" s="7">
        <v>3.8299999999999983</v>
      </c>
      <c r="H202" s="7">
        <v>0.5</v>
      </c>
      <c r="I202" s="7">
        <v>9.7050000000000001</v>
      </c>
      <c r="K202">
        <v>202</v>
      </c>
      <c r="L202" s="3">
        <v>7.34</v>
      </c>
      <c r="M202" s="6">
        <v>0.16670000000000051</v>
      </c>
      <c r="N202" s="3">
        <v>3.3332999999999999</v>
      </c>
      <c r="O202" s="1"/>
    </row>
    <row r="203" spans="5:15" x14ac:dyDescent="0.25">
      <c r="E203" s="1"/>
      <c r="F203">
        <v>203</v>
      </c>
      <c r="G203" s="7">
        <v>3.75</v>
      </c>
      <c r="H203" s="7">
        <v>0.375</v>
      </c>
      <c r="I203" s="7">
        <v>10</v>
      </c>
      <c r="K203">
        <v>203</v>
      </c>
      <c r="L203" s="3">
        <v>6.6733000000000011</v>
      </c>
      <c r="M203" s="6">
        <v>0.33329999999999949</v>
      </c>
      <c r="N203" s="3">
        <v>4.6666999999999996</v>
      </c>
      <c r="O203" s="1"/>
    </row>
    <row r="204" spans="5:15" x14ac:dyDescent="0.25">
      <c r="E204" s="1"/>
      <c r="F204">
        <v>204</v>
      </c>
      <c r="G204" s="7">
        <v>3</v>
      </c>
      <c r="H204" s="7">
        <v>0</v>
      </c>
      <c r="I204" s="7">
        <v>8.5</v>
      </c>
      <c r="K204">
        <v>204</v>
      </c>
      <c r="L204" s="3">
        <v>6.3367000000000004</v>
      </c>
      <c r="M204" s="6">
        <v>0.16670000000000051</v>
      </c>
      <c r="N204" s="3">
        <v>4.8333000000000004</v>
      </c>
      <c r="O204" s="1"/>
    </row>
    <row r="205" spans="5:15" x14ac:dyDescent="0.25">
      <c r="E205" s="1"/>
      <c r="F205">
        <v>205</v>
      </c>
      <c r="G205" s="7">
        <v>3</v>
      </c>
      <c r="H205" s="7">
        <v>0.25</v>
      </c>
      <c r="I205" s="7">
        <v>8.5</v>
      </c>
      <c r="K205">
        <v>205</v>
      </c>
      <c r="L205" s="3">
        <v>6.6733000000000011</v>
      </c>
      <c r="M205" s="6">
        <v>0.5</v>
      </c>
      <c r="N205" s="3">
        <v>4.6666999999999996</v>
      </c>
      <c r="O205" s="1"/>
    </row>
    <row r="206" spans="5:15" x14ac:dyDescent="0.25">
      <c r="E206" s="1"/>
      <c r="F206">
        <v>206</v>
      </c>
      <c r="G206" s="7">
        <v>3</v>
      </c>
      <c r="H206" s="7">
        <v>0.25</v>
      </c>
      <c r="I206" s="7">
        <v>8</v>
      </c>
      <c r="K206">
        <v>206</v>
      </c>
      <c r="L206" s="3">
        <v>6.3367000000000004</v>
      </c>
      <c r="M206" s="6">
        <v>0.33329999999999949</v>
      </c>
      <c r="N206" s="3">
        <v>4.8333000000000004</v>
      </c>
      <c r="O206" s="1"/>
    </row>
    <row r="207" spans="5:15" x14ac:dyDescent="0.25">
      <c r="E207" s="1"/>
      <c r="F207">
        <v>207</v>
      </c>
      <c r="G207" s="7">
        <v>3</v>
      </c>
      <c r="H207" s="7">
        <v>0.5</v>
      </c>
      <c r="I207" s="7">
        <v>8</v>
      </c>
      <c r="K207">
        <v>207</v>
      </c>
      <c r="L207" s="3">
        <v>6</v>
      </c>
      <c r="M207" s="6">
        <v>0.16670000000000051</v>
      </c>
      <c r="N207" s="3">
        <v>5</v>
      </c>
      <c r="O207" s="1"/>
    </row>
    <row r="208" spans="5:15" x14ac:dyDescent="0.25">
      <c r="E208" s="1"/>
      <c r="F208">
        <v>208</v>
      </c>
      <c r="G208" s="7">
        <v>3.5</v>
      </c>
      <c r="H208" s="7">
        <v>0.5</v>
      </c>
      <c r="I208" s="7">
        <v>8.31</v>
      </c>
      <c r="K208">
        <v>208</v>
      </c>
      <c r="L208" s="3">
        <v>6.3367000000000004</v>
      </c>
      <c r="M208" s="6">
        <v>0.5</v>
      </c>
      <c r="N208" s="3">
        <v>4.8333000000000004</v>
      </c>
      <c r="O208" s="1"/>
    </row>
    <row r="209" spans="5:15" x14ac:dyDescent="0.25">
      <c r="E209" s="1"/>
      <c r="F209">
        <v>209</v>
      </c>
      <c r="G209" s="7">
        <v>5</v>
      </c>
      <c r="H209" s="7">
        <v>0.5</v>
      </c>
      <c r="I209" s="7">
        <v>2.5</v>
      </c>
      <c r="K209">
        <v>209</v>
      </c>
      <c r="L209" s="3">
        <v>6</v>
      </c>
      <c r="M209" s="6">
        <v>0.33329999999999949</v>
      </c>
      <c r="N209" s="3">
        <v>5</v>
      </c>
      <c r="O209" s="1"/>
    </row>
    <row r="210" spans="5:15" x14ac:dyDescent="0.25">
      <c r="E210" s="1"/>
      <c r="F210">
        <v>210</v>
      </c>
      <c r="G210" s="7">
        <v>4.504999999999999</v>
      </c>
      <c r="H210" s="7">
        <v>0.25</v>
      </c>
      <c r="I210" s="7">
        <v>2.7549999999999999</v>
      </c>
      <c r="K210">
        <v>210</v>
      </c>
      <c r="L210" s="3">
        <v>6.6733000000000011</v>
      </c>
      <c r="M210" s="6">
        <v>0.5</v>
      </c>
      <c r="N210" s="3">
        <v>4.3333000000000004</v>
      </c>
      <c r="O210" s="1"/>
    </row>
    <row r="211" spans="5:15" x14ac:dyDescent="0.25">
      <c r="E211" s="1"/>
      <c r="F211">
        <v>211</v>
      </c>
      <c r="G211" s="7">
        <v>5</v>
      </c>
      <c r="H211" s="7">
        <v>0.5</v>
      </c>
      <c r="I211" s="7">
        <v>3.5</v>
      </c>
      <c r="K211">
        <v>211</v>
      </c>
      <c r="L211" s="3">
        <v>6.3367000000000004</v>
      </c>
      <c r="M211" s="6">
        <v>0.33329999999999949</v>
      </c>
      <c r="N211" s="3">
        <v>4.5</v>
      </c>
      <c r="O211" s="1"/>
    </row>
    <row r="212" spans="5:15" x14ac:dyDescent="0.25">
      <c r="E212" s="1"/>
      <c r="F212">
        <v>212</v>
      </c>
      <c r="G212" s="7">
        <v>5</v>
      </c>
      <c r="H212" s="7">
        <v>0.5</v>
      </c>
      <c r="I212" s="7">
        <v>4</v>
      </c>
      <c r="K212">
        <v>212</v>
      </c>
      <c r="L212" s="3">
        <v>6</v>
      </c>
      <c r="M212" s="6">
        <v>0.16670000000000051</v>
      </c>
      <c r="N212" s="3">
        <v>4.6666999999999996</v>
      </c>
      <c r="O212" s="1"/>
    </row>
    <row r="213" spans="5:15" x14ac:dyDescent="0.25">
      <c r="E213" s="1"/>
      <c r="F213">
        <v>213</v>
      </c>
      <c r="G213" s="7">
        <v>4.504999999999999</v>
      </c>
      <c r="H213" s="7">
        <v>0.25</v>
      </c>
      <c r="I213" s="7">
        <v>3.75</v>
      </c>
      <c r="K213">
        <v>213</v>
      </c>
      <c r="L213" s="3">
        <v>6.3367000000000004</v>
      </c>
      <c r="M213" s="6">
        <v>0.5</v>
      </c>
      <c r="N213" s="3">
        <v>4.5</v>
      </c>
      <c r="O213" s="1"/>
    </row>
    <row r="214" spans="5:15" x14ac:dyDescent="0.25">
      <c r="E214" s="1"/>
      <c r="F214">
        <v>214</v>
      </c>
      <c r="G214" s="7">
        <v>5</v>
      </c>
      <c r="H214" s="7">
        <v>0.25</v>
      </c>
      <c r="I214" s="7">
        <v>3</v>
      </c>
      <c r="K214">
        <v>214</v>
      </c>
      <c r="L214" s="3">
        <v>6</v>
      </c>
      <c r="M214" s="6">
        <v>0.33329999999999949</v>
      </c>
      <c r="N214" s="3">
        <v>4.6666999999999996</v>
      </c>
      <c r="O214" s="1"/>
    </row>
    <row r="215" spans="5:15" x14ac:dyDescent="0.25">
      <c r="E215" s="1"/>
      <c r="F215">
        <v>215</v>
      </c>
      <c r="G215" s="7">
        <v>5</v>
      </c>
      <c r="H215" s="7">
        <v>0.25</v>
      </c>
      <c r="I215" s="7">
        <v>3.5</v>
      </c>
      <c r="K215">
        <v>215</v>
      </c>
      <c r="L215" s="3">
        <v>6</v>
      </c>
      <c r="M215" s="6">
        <v>0.5</v>
      </c>
      <c r="N215" s="3">
        <v>4.6666999999999996</v>
      </c>
      <c r="O215" s="1"/>
    </row>
    <row r="216" spans="5:15" x14ac:dyDescent="0.25">
      <c r="E216" s="1"/>
      <c r="F216">
        <v>216</v>
      </c>
      <c r="G216" s="7">
        <v>4.504999999999999</v>
      </c>
      <c r="H216" s="7">
        <v>0</v>
      </c>
      <c r="I216" s="7">
        <v>3.25</v>
      </c>
      <c r="K216">
        <v>216</v>
      </c>
      <c r="L216" s="3">
        <v>6.3367000000000004</v>
      </c>
      <c r="M216" s="6">
        <v>0.5</v>
      </c>
      <c r="N216" s="3">
        <v>4.1666999999999996</v>
      </c>
      <c r="O216" s="1"/>
    </row>
    <row r="217" spans="5:15" x14ac:dyDescent="0.25">
      <c r="E217" s="1"/>
      <c r="F217">
        <v>217</v>
      </c>
      <c r="G217" s="7">
        <v>5</v>
      </c>
      <c r="H217" s="7">
        <v>0</v>
      </c>
      <c r="I217" s="7">
        <v>3</v>
      </c>
      <c r="K217">
        <v>217</v>
      </c>
      <c r="L217" s="3">
        <v>6</v>
      </c>
      <c r="M217" s="6">
        <v>0.33329999999999949</v>
      </c>
      <c r="N217" s="3">
        <v>4.3333000000000004</v>
      </c>
      <c r="O217" s="1"/>
    </row>
    <row r="218" spans="5:15" x14ac:dyDescent="0.25">
      <c r="E218" s="1"/>
      <c r="F218">
        <v>218</v>
      </c>
      <c r="G218" s="7">
        <v>4.504999999999999</v>
      </c>
      <c r="H218" s="7">
        <v>0.25</v>
      </c>
      <c r="I218" s="7">
        <v>4.25</v>
      </c>
      <c r="K218">
        <v>218</v>
      </c>
      <c r="L218" s="3">
        <v>6</v>
      </c>
      <c r="M218" s="6">
        <v>0.5</v>
      </c>
      <c r="N218" s="3">
        <v>4.3333000000000004</v>
      </c>
      <c r="O218" s="1"/>
    </row>
    <row r="219" spans="5:15" x14ac:dyDescent="0.25">
      <c r="E219" s="1"/>
      <c r="F219">
        <v>219</v>
      </c>
      <c r="G219" s="7">
        <v>5</v>
      </c>
      <c r="H219" s="7">
        <v>0</v>
      </c>
      <c r="I219" s="7">
        <v>4</v>
      </c>
      <c r="K219">
        <v>219</v>
      </c>
      <c r="L219" s="3">
        <v>7.0066999999999986</v>
      </c>
      <c r="M219" s="6">
        <v>0.41670000000000051</v>
      </c>
      <c r="N219" s="3">
        <v>4.6666999999999996</v>
      </c>
      <c r="O219" s="1"/>
    </row>
    <row r="220" spans="5:15" x14ac:dyDescent="0.25">
      <c r="E220" s="1"/>
      <c r="F220">
        <v>220</v>
      </c>
      <c r="G220" s="7">
        <v>4.504999999999999</v>
      </c>
      <c r="H220" s="7">
        <v>0.5</v>
      </c>
      <c r="I220" s="7">
        <v>4.25</v>
      </c>
      <c r="K220">
        <v>220</v>
      </c>
      <c r="L220" s="3">
        <v>6.6700000000000017</v>
      </c>
      <c r="M220" s="6">
        <v>0.41670000000000051</v>
      </c>
      <c r="N220" s="3">
        <v>4.8333000000000004</v>
      </c>
      <c r="O220" s="1"/>
    </row>
    <row r="221" spans="5:15" x14ac:dyDescent="0.25">
      <c r="E221" s="1"/>
      <c r="F221">
        <v>221</v>
      </c>
      <c r="G221" s="7">
        <v>5</v>
      </c>
      <c r="H221" s="7">
        <v>0.25</v>
      </c>
      <c r="I221" s="7">
        <v>4</v>
      </c>
      <c r="K221">
        <v>221</v>
      </c>
      <c r="L221" s="3">
        <v>6.3333000000000013</v>
      </c>
      <c r="M221" s="6">
        <v>0.41670000000000051</v>
      </c>
      <c r="N221" s="3">
        <v>5</v>
      </c>
      <c r="O221" s="1"/>
    </row>
    <row r="222" spans="5:15" x14ac:dyDescent="0.25">
      <c r="E222" s="1"/>
      <c r="F222">
        <v>222</v>
      </c>
      <c r="G222" s="7">
        <v>5</v>
      </c>
      <c r="H222" s="7">
        <v>0.25</v>
      </c>
      <c r="I222" s="7">
        <v>4.5</v>
      </c>
      <c r="K222">
        <v>222</v>
      </c>
      <c r="L222" s="3">
        <v>6.6700000000000017</v>
      </c>
      <c r="M222" s="6">
        <v>0.25</v>
      </c>
      <c r="N222" s="3">
        <v>4.8333000000000004</v>
      </c>
      <c r="O222" s="1"/>
    </row>
    <row r="223" spans="5:15" x14ac:dyDescent="0.25">
      <c r="E223" s="1"/>
      <c r="F223">
        <v>223</v>
      </c>
      <c r="G223" s="7">
        <v>5</v>
      </c>
      <c r="H223" s="7">
        <v>0.5</v>
      </c>
      <c r="I223" s="7">
        <v>4.5</v>
      </c>
      <c r="K223">
        <v>223</v>
      </c>
      <c r="L223" s="3">
        <v>6.3333000000000013</v>
      </c>
      <c r="M223" s="6">
        <v>0.25</v>
      </c>
      <c r="N223" s="3">
        <v>5</v>
      </c>
      <c r="O223" s="1"/>
    </row>
    <row r="224" spans="5:15" x14ac:dyDescent="0.25">
      <c r="E224" s="1"/>
      <c r="F224">
        <v>224</v>
      </c>
      <c r="G224" s="7">
        <v>4.504999999999999</v>
      </c>
      <c r="H224" s="7">
        <v>0</v>
      </c>
      <c r="I224" s="7">
        <v>2.7549999999999999</v>
      </c>
      <c r="K224">
        <v>224</v>
      </c>
      <c r="L224" s="3">
        <v>6.3333000000000013</v>
      </c>
      <c r="M224" s="6">
        <v>8.3299999999999486E-2</v>
      </c>
      <c r="N224" s="3">
        <v>5</v>
      </c>
      <c r="O224" s="1"/>
    </row>
    <row r="225" spans="5:15" x14ac:dyDescent="0.25">
      <c r="E225" s="1"/>
      <c r="F225">
        <v>225</v>
      </c>
      <c r="G225" s="7">
        <v>5</v>
      </c>
      <c r="H225" s="7">
        <v>0.25</v>
      </c>
      <c r="I225" s="7">
        <v>2.5</v>
      </c>
      <c r="K225">
        <v>225</v>
      </c>
      <c r="L225" s="3">
        <v>7.0032999999999994</v>
      </c>
      <c r="M225" s="6">
        <v>0.33329999999999949</v>
      </c>
      <c r="N225" s="3">
        <v>4.8333000000000004</v>
      </c>
      <c r="O225" s="1"/>
    </row>
    <row r="226" spans="5:15" x14ac:dyDescent="0.25">
      <c r="E226" s="1"/>
      <c r="F226">
        <v>226</v>
      </c>
      <c r="G226" s="7">
        <v>4.504999999999999</v>
      </c>
      <c r="H226" s="7">
        <v>0.5</v>
      </c>
      <c r="I226" s="7">
        <v>3.75</v>
      </c>
      <c r="K226">
        <v>226</v>
      </c>
      <c r="L226" s="3">
        <v>6.6666999999999987</v>
      </c>
      <c r="M226" s="6">
        <v>0.33329999999999949</v>
      </c>
      <c r="N226" s="3">
        <v>5</v>
      </c>
      <c r="O226" s="1"/>
    </row>
    <row r="227" spans="5:15" x14ac:dyDescent="0.25">
      <c r="E227" s="1"/>
      <c r="F227">
        <v>227</v>
      </c>
      <c r="G227" s="7">
        <v>5</v>
      </c>
      <c r="H227" s="7">
        <v>0.25</v>
      </c>
      <c r="I227" s="7">
        <v>5.5</v>
      </c>
      <c r="K227">
        <v>227</v>
      </c>
      <c r="L227" s="3">
        <v>6.6666999999999987</v>
      </c>
      <c r="M227" s="6">
        <v>0.16670000000000051</v>
      </c>
      <c r="N227" s="3">
        <v>5</v>
      </c>
      <c r="O227" s="1"/>
    </row>
    <row r="228" spans="5:15" x14ac:dyDescent="0.25">
      <c r="E228" s="1"/>
      <c r="F228">
        <v>228</v>
      </c>
      <c r="G228" s="7">
        <v>4.504999999999999</v>
      </c>
      <c r="H228" s="7">
        <v>0</v>
      </c>
      <c r="I228" s="7">
        <v>5.25</v>
      </c>
      <c r="K228">
        <v>228</v>
      </c>
      <c r="L228" s="3">
        <v>7.34</v>
      </c>
      <c r="M228" s="6">
        <v>0.5</v>
      </c>
      <c r="N228" s="3">
        <v>4.6666999999999996</v>
      </c>
      <c r="O228" s="1"/>
    </row>
    <row r="229" spans="5:15" x14ac:dyDescent="0.25">
      <c r="E229" s="1"/>
      <c r="F229">
        <v>229</v>
      </c>
      <c r="G229" s="7">
        <v>5</v>
      </c>
      <c r="H229" s="7">
        <v>0</v>
      </c>
      <c r="I229" s="7">
        <v>4.5</v>
      </c>
      <c r="K229">
        <v>229</v>
      </c>
      <c r="L229" s="3">
        <v>7.6700000000000017</v>
      </c>
      <c r="M229" s="6">
        <v>0.5</v>
      </c>
      <c r="N229" s="3">
        <v>4.8333000000000004</v>
      </c>
      <c r="O229" s="1"/>
    </row>
    <row r="230" spans="5:15" x14ac:dyDescent="0.25">
      <c r="E230" s="1"/>
      <c r="F230">
        <v>230</v>
      </c>
      <c r="G230" s="7">
        <v>4.0100000000000016</v>
      </c>
      <c r="H230" s="7">
        <v>0.25</v>
      </c>
      <c r="I230" s="7">
        <v>4.5</v>
      </c>
      <c r="K230">
        <v>230</v>
      </c>
      <c r="L230" s="3">
        <v>7.3367000000000004</v>
      </c>
      <c r="M230" s="6">
        <v>0.41670000000000051</v>
      </c>
      <c r="N230" s="3">
        <v>4.8333000000000004</v>
      </c>
      <c r="O230" s="1"/>
    </row>
    <row r="231" spans="5:15" x14ac:dyDescent="0.25">
      <c r="E231" s="1"/>
      <c r="F231">
        <v>231</v>
      </c>
      <c r="G231" s="7">
        <v>4.504999999999999</v>
      </c>
      <c r="H231" s="7">
        <v>0</v>
      </c>
      <c r="I231" s="7">
        <v>4.25</v>
      </c>
      <c r="K231">
        <v>231</v>
      </c>
      <c r="L231" s="3">
        <v>7.6666999999999987</v>
      </c>
      <c r="M231" s="6">
        <v>0.41670000000000051</v>
      </c>
      <c r="N231" s="3">
        <v>5</v>
      </c>
      <c r="O231" s="1"/>
    </row>
    <row r="232" spans="5:15" x14ac:dyDescent="0.25">
      <c r="E232" s="1"/>
      <c r="F232">
        <v>232</v>
      </c>
      <c r="G232" s="7">
        <v>4.504999999999999</v>
      </c>
      <c r="H232" s="7">
        <v>0</v>
      </c>
      <c r="I232" s="7">
        <v>4.75</v>
      </c>
      <c r="K232">
        <v>232</v>
      </c>
      <c r="L232" s="3">
        <v>7.3333000000000013</v>
      </c>
      <c r="M232" s="6">
        <v>0.33329999999999949</v>
      </c>
      <c r="N232" s="3">
        <v>5</v>
      </c>
      <c r="O232" s="1"/>
    </row>
    <row r="233" spans="5:15" x14ac:dyDescent="0.25">
      <c r="E233" s="1"/>
      <c r="F233">
        <v>233</v>
      </c>
      <c r="G233" s="7">
        <v>4.0100000000000016</v>
      </c>
      <c r="H233" s="7">
        <v>0</v>
      </c>
      <c r="I233" s="7">
        <v>4.5</v>
      </c>
      <c r="K233">
        <v>233</v>
      </c>
      <c r="L233" s="3">
        <v>7.34</v>
      </c>
      <c r="M233" s="6">
        <v>0.33329999999999949</v>
      </c>
      <c r="N233" s="3">
        <v>4.6666999999999996</v>
      </c>
      <c r="O233" s="1"/>
    </row>
    <row r="234" spans="5:15" x14ac:dyDescent="0.25">
      <c r="E234" s="1"/>
      <c r="F234">
        <v>234</v>
      </c>
      <c r="G234" s="7">
        <v>4.004999999999999</v>
      </c>
      <c r="H234" s="7">
        <v>0.375</v>
      </c>
      <c r="I234" s="7">
        <v>5.25</v>
      </c>
      <c r="K234">
        <v>234</v>
      </c>
      <c r="L234" s="3">
        <v>7.6700000000000017</v>
      </c>
      <c r="M234" s="6">
        <v>0.33329999999999949</v>
      </c>
      <c r="N234" s="3">
        <v>4.8333000000000004</v>
      </c>
      <c r="O234" s="1"/>
    </row>
    <row r="235" spans="5:15" x14ac:dyDescent="0.25">
      <c r="E235" s="1"/>
      <c r="F235">
        <v>235</v>
      </c>
      <c r="G235" s="7">
        <v>4.0100000000000016</v>
      </c>
      <c r="H235" s="7">
        <v>0.5</v>
      </c>
      <c r="I235" s="7">
        <v>5</v>
      </c>
      <c r="K235">
        <v>235</v>
      </c>
      <c r="L235" s="3">
        <v>8</v>
      </c>
      <c r="M235" s="6">
        <v>0.33329999999999949</v>
      </c>
      <c r="N235" s="3">
        <v>5</v>
      </c>
      <c r="O235" s="1"/>
    </row>
    <row r="236" spans="5:15" x14ac:dyDescent="0.25">
      <c r="E236" s="1"/>
      <c r="F236">
        <v>236</v>
      </c>
      <c r="G236" s="7">
        <v>5</v>
      </c>
      <c r="H236" s="7">
        <v>0</v>
      </c>
      <c r="I236" s="7">
        <v>5.5</v>
      </c>
      <c r="K236">
        <v>236</v>
      </c>
      <c r="L236" s="3">
        <v>7.3367000000000004</v>
      </c>
      <c r="M236" s="6">
        <v>0.25</v>
      </c>
      <c r="N236" s="3">
        <v>4.8333000000000004</v>
      </c>
      <c r="O236" s="1"/>
    </row>
    <row r="237" spans="5:15" x14ac:dyDescent="0.25">
      <c r="E237" s="1"/>
      <c r="F237">
        <v>237</v>
      </c>
      <c r="G237" s="7">
        <v>4.004999999999999</v>
      </c>
      <c r="H237" s="7">
        <v>0.5</v>
      </c>
      <c r="I237" s="7">
        <v>6</v>
      </c>
      <c r="K237">
        <v>237</v>
      </c>
      <c r="L237" s="3">
        <v>7.6666999999999987</v>
      </c>
      <c r="M237" s="6">
        <v>0.25</v>
      </c>
      <c r="N237" s="3">
        <v>5</v>
      </c>
      <c r="O237" s="1"/>
    </row>
    <row r="238" spans="5:15" x14ac:dyDescent="0.25">
      <c r="E238" s="1"/>
      <c r="F238">
        <v>238</v>
      </c>
      <c r="G238" s="7">
        <v>3.504999999999999</v>
      </c>
      <c r="H238" s="7">
        <v>0.5</v>
      </c>
      <c r="I238" s="7">
        <v>5.75</v>
      </c>
      <c r="K238">
        <v>238</v>
      </c>
      <c r="L238" s="3">
        <v>7.3333000000000013</v>
      </c>
      <c r="M238" s="6">
        <v>0.16670000000000051</v>
      </c>
      <c r="N238" s="3">
        <v>5</v>
      </c>
      <c r="O238" s="1"/>
    </row>
    <row r="239" spans="5:15" x14ac:dyDescent="0.25">
      <c r="E239" s="1"/>
      <c r="F239">
        <v>239</v>
      </c>
      <c r="G239" s="7">
        <v>3.504999999999999</v>
      </c>
      <c r="H239" s="7">
        <v>0.25</v>
      </c>
      <c r="I239" s="7">
        <v>5.75</v>
      </c>
      <c r="K239">
        <v>239</v>
      </c>
      <c r="L239" s="3">
        <v>7.6700000000000017</v>
      </c>
      <c r="M239" s="6">
        <v>0.16670000000000051</v>
      </c>
      <c r="N239" s="3">
        <v>4.8333000000000004</v>
      </c>
      <c r="O239" s="1"/>
    </row>
    <row r="240" spans="5:15" x14ac:dyDescent="0.25">
      <c r="E240" s="1"/>
      <c r="F240">
        <v>240</v>
      </c>
      <c r="G240" s="7">
        <v>4</v>
      </c>
      <c r="H240" s="7">
        <v>0.25</v>
      </c>
      <c r="I240" s="7">
        <v>6.5</v>
      </c>
      <c r="K240">
        <v>240</v>
      </c>
      <c r="L240" s="3">
        <v>8</v>
      </c>
      <c r="M240" s="6">
        <v>0.16670000000000051</v>
      </c>
      <c r="N240" s="3">
        <v>5</v>
      </c>
      <c r="O240" s="1"/>
    </row>
    <row r="241" spans="5:15" x14ac:dyDescent="0.25">
      <c r="E241" s="1"/>
      <c r="F241">
        <v>241</v>
      </c>
      <c r="G241" s="7">
        <v>4</v>
      </c>
      <c r="H241" s="7">
        <v>0</v>
      </c>
      <c r="I241" s="7">
        <v>6.5</v>
      </c>
      <c r="K241">
        <v>241</v>
      </c>
      <c r="L241" s="3">
        <v>7.6666999999999987</v>
      </c>
      <c r="M241" s="6">
        <v>8.3299999999999486E-2</v>
      </c>
      <c r="N241" s="3">
        <v>5</v>
      </c>
      <c r="O241" s="1"/>
    </row>
    <row r="242" spans="5:15" x14ac:dyDescent="0.25">
      <c r="E242" s="1"/>
      <c r="F242">
        <v>242</v>
      </c>
      <c r="G242" s="7">
        <v>4.004999999999999</v>
      </c>
      <c r="H242" s="7">
        <v>0</v>
      </c>
      <c r="I242" s="7">
        <v>6</v>
      </c>
      <c r="K242">
        <v>242</v>
      </c>
      <c r="L242" s="3">
        <v>6.6733000000000011</v>
      </c>
      <c r="M242" s="6">
        <v>0.33329999999999949</v>
      </c>
      <c r="N242" s="3">
        <v>2.6732999999999998</v>
      </c>
      <c r="O242" s="1"/>
    </row>
    <row r="243" spans="5:15" x14ac:dyDescent="0.25">
      <c r="E243" s="1"/>
      <c r="F243">
        <v>243</v>
      </c>
      <c r="G243" s="7">
        <v>4.5</v>
      </c>
      <c r="H243" s="7">
        <v>0</v>
      </c>
      <c r="I243" s="7">
        <v>6.25</v>
      </c>
      <c r="K243">
        <v>243</v>
      </c>
      <c r="L243" s="3">
        <v>6.3367000000000004</v>
      </c>
      <c r="M243" s="6">
        <v>0.16670000000000051</v>
      </c>
      <c r="N243" s="3">
        <v>2.8367</v>
      </c>
      <c r="O243" s="1"/>
    </row>
    <row r="244" spans="5:15" x14ac:dyDescent="0.25">
      <c r="E244" s="1"/>
      <c r="F244">
        <v>244</v>
      </c>
      <c r="G244" s="7">
        <v>3.504999999999999</v>
      </c>
      <c r="H244" s="7">
        <v>0.5</v>
      </c>
      <c r="I244" s="7">
        <v>5.25</v>
      </c>
      <c r="K244">
        <v>244</v>
      </c>
      <c r="L244" s="3">
        <v>6.3367000000000004</v>
      </c>
      <c r="M244" s="6">
        <v>0.33329999999999949</v>
      </c>
      <c r="N244" s="3">
        <v>2.8367</v>
      </c>
      <c r="O244" s="1"/>
    </row>
    <row r="245" spans="5:15" x14ac:dyDescent="0.25">
      <c r="E245" s="1"/>
      <c r="F245">
        <v>245</v>
      </c>
      <c r="G245" s="7">
        <v>5</v>
      </c>
      <c r="H245" s="7">
        <v>0.25</v>
      </c>
      <c r="I245" s="7">
        <v>7</v>
      </c>
      <c r="K245">
        <v>245</v>
      </c>
      <c r="L245" s="3">
        <v>6</v>
      </c>
      <c r="M245" s="6">
        <v>0.16670000000000051</v>
      </c>
      <c r="N245" s="3">
        <v>3</v>
      </c>
      <c r="O245" s="1"/>
    </row>
    <row r="246" spans="5:15" x14ac:dyDescent="0.25">
      <c r="E246" s="1"/>
      <c r="F246">
        <v>246</v>
      </c>
      <c r="G246" s="7">
        <v>5</v>
      </c>
      <c r="H246" s="7">
        <v>0</v>
      </c>
      <c r="I246" s="7">
        <v>7</v>
      </c>
      <c r="K246">
        <v>246</v>
      </c>
      <c r="L246" s="3">
        <v>6</v>
      </c>
      <c r="M246" s="6">
        <v>0.33329999999999949</v>
      </c>
      <c r="N246" s="3">
        <v>3</v>
      </c>
      <c r="O246" s="1"/>
    </row>
    <row r="247" spans="5:15" x14ac:dyDescent="0.25">
      <c r="E247" s="1"/>
      <c r="F247">
        <v>247</v>
      </c>
      <c r="G247" s="7">
        <v>5</v>
      </c>
      <c r="H247" s="7">
        <v>0.5</v>
      </c>
      <c r="I247" s="7">
        <v>7.5</v>
      </c>
      <c r="K247">
        <v>247</v>
      </c>
      <c r="L247" s="3">
        <v>6.6733000000000011</v>
      </c>
      <c r="M247" s="6">
        <v>0.5</v>
      </c>
      <c r="N247" s="3">
        <v>2.34</v>
      </c>
      <c r="O247" s="1"/>
    </row>
    <row r="248" spans="5:15" x14ac:dyDescent="0.25">
      <c r="E248" s="1"/>
      <c r="F248">
        <v>248</v>
      </c>
      <c r="G248" s="7">
        <v>5</v>
      </c>
      <c r="H248" s="7">
        <v>0.25</v>
      </c>
      <c r="I248" s="7">
        <v>7.5</v>
      </c>
      <c r="K248">
        <v>248</v>
      </c>
      <c r="L248" s="3">
        <v>6.3367000000000004</v>
      </c>
      <c r="M248" s="6">
        <v>0.33329999999999949</v>
      </c>
      <c r="N248" s="3">
        <v>2.5032999999999999</v>
      </c>
      <c r="O248" s="1"/>
    </row>
    <row r="249" spans="5:15" x14ac:dyDescent="0.25">
      <c r="E249" s="1"/>
      <c r="F249">
        <v>249</v>
      </c>
      <c r="G249" s="7">
        <v>4.504999999999999</v>
      </c>
      <c r="H249" s="7">
        <v>0</v>
      </c>
      <c r="I249" s="7">
        <v>7.26</v>
      </c>
      <c r="K249">
        <v>249</v>
      </c>
      <c r="L249" s="3">
        <v>6</v>
      </c>
      <c r="M249" s="6">
        <v>0.16670000000000051</v>
      </c>
      <c r="N249" s="3">
        <v>2.6667000000000001</v>
      </c>
      <c r="O249" s="1"/>
    </row>
    <row r="250" spans="5:15" x14ac:dyDescent="0.25">
      <c r="E250" s="1"/>
      <c r="F250">
        <v>250</v>
      </c>
      <c r="G250" s="7">
        <v>4.5</v>
      </c>
      <c r="H250" s="7">
        <v>0.25</v>
      </c>
      <c r="I250" s="7">
        <v>6.75</v>
      </c>
      <c r="K250">
        <v>250</v>
      </c>
      <c r="L250" s="3">
        <v>6.3367000000000004</v>
      </c>
      <c r="M250" s="6">
        <v>0.5</v>
      </c>
      <c r="N250" s="3">
        <v>2.5032999999999999</v>
      </c>
      <c r="O250" s="1"/>
    </row>
    <row r="251" spans="5:15" x14ac:dyDescent="0.25">
      <c r="E251" s="1"/>
      <c r="F251">
        <v>251</v>
      </c>
      <c r="G251" s="7">
        <v>4.004999999999999</v>
      </c>
      <c r="H251" s="7">
        <v>0</v>
      </c>
      <c r="I251" s="7">
        <v>7.01</v>
      </c>
      <c r="K251">
        <v>251</v>
      </c>
      <c r="L251" s="3">
        <v>6</v>
      </c>
      <c r="M251" s="6">
        <v>0.33329999999999949</v>
      </c>
      <c r="N251" s="3">
        <v>2.6667000000000001</v>
      </c>
      <c r="O251" s="1"/>
    </row>
    <row r="252" spans="5:15" x14ac:dyDescent="0.25">
      <c r="E252" s="1"/>
      <c r="F252">
        <v>252</v>
      </c>
      <c r="G252" s="7">
        <v>4.004999999999999</v>
      </c>
      <c r="H252" s="7">
        <v>0.375</v>
      </c>
      <c r="I252" s="7">
        <v>0.35499999999999998</v>
      </c>
      <c r="K252">
        <v>252</v>
      </c>
      <c r="L252" s="3">
        <v>6</v>
      </c>
      <c r="M252" s="6">
        <v>0.5</v>
      </c>
      <c r="N252" s="3">
        <v>2.6667000000000001</v>
      </c>
      <c r="O252" s="1"/>
    </row>
    <row r="253" spans="5:15" x14ac:dyDescent="0.25">
      <c r="E253" s="1"/>
      <c r="F253">
        <v>253</v>
      </c>
      <c r="G253" s="7">
        <v>4.5</v>
      </c>
      <c r="H253" s="7">
        <v>0.25</v>
      </c>
      <c r="I253" s="7">
        <v>0.25</v>
      </c>
      <c r="K253">
        <v>253</v>
      </c>
      <c r="L253" s="3">
        <v>6.3367000000000004</v>
      </c>
      <c r="M253" s="6">
        <v>0.5</v>
      </c>
      <c r="N253" s="3">
        <v>2.17</v>
      </c>
      <c r="O253" s="1"/>
    </row>
    <row r="254" spans="5:15" x14ac:dyDescent="0.25">
      <c r="E254" s="1"/>
      <c r="F254">
        <v>254</v>
      </c>
      <c r="G254" s="7">
        <v>4.004999999999999</v>
      </c>
      <c r="H254" s="7">
        <v>0.125</v>
      </c>
      <c r="I254" s="7">
        <v>0.35499999999999998</v>
      </c>
      <c r="K254">
        <v>254</v>
      </c>
      <c r="L254" s="3">
        <v>6</v>
      </c>
      <c r="M254" s="6">
        <v>0.33329999999999949</v>
      </c>
      <c r="N254" s="3">
        <v>2.3332999999999999</v>
      </c>
      <c r="O254" s="1"/>
    </row>
    <row r="255" spans="5:15" x14ac:dyDescent="0.25">
      <c r="E255" s="1"/>
      <c r="F255">
        <v>255</v>
      </c>
      <c r="G255" s="7">
        <v>4</v>
      </c>
      <c r="H255" s="7">
        <v>0.25</v>
      </c>
      <c r="I255" s="7">
        <v>0</v>
      </c>
      <c r="K255">
        <v>255</v>
      </c>
      <c r="L255" s="3">
        <v>6</v>
      </c>
      <c r="M255" s="6">
        <v>0.5</v>
      </c>
      <c r="N255" s="3">
        <v>2.3332999999999999</v>
      </c>
      <c r="O255" s="1"/>
    </row>
    <row r="256" spans="5:15" x14ac:dyDescent="0.25">
      <c r="E256" s="1"/>
      <c r="F256">
        <v>256</v>
      </c>
      <c r="G256" s="7">
        <v>5</v>
      </c>
      <c r="H256" s="7">
        <v>0.125</v>
      </c>
      <c r="I256" s="7">
        <v>0.25</v>
      </c>
      <c r="K256">
        <v>256</v>
      </c>
      <c r="L256" s="3">
        <v>6.6733000000000011</v>
      </c>
      <c r="M256" s="6">
        <v>0.16670000000000051</v>
      </c>
      <c r="N256" s="3">
        <v>3.0032999999999999</v>
      </c>
      <c r="O256" s="1"/>
    </row>
    <row r="257" spans="5:15" x14ac:dyDescent="0.25">
      <c r="E257" s="1"/>
      <c r="F257">
        <v>257</v>
      </c>
      <c r="G257" s="7">
        <v>5</v>
      </c>
      <c r="H257" s="7">
        <v>0.25</v>
      </c>
      <c r="I257" s="7">
        <v>0</v>
      </c>
      <c r="K257">
        <v>257</v>
      </c>
      <c r="L257" s="3">
        <v>6.3367000000000004</v>
      </c>
      <c r="M257" s="6">
        <v>0.16670000000000051</v>
      </c>
      <c r="N257" s="3">
        <v>3.1667000000000001</v>
      </c>
      <c r="O257" s="1"/>
    </row>
    <row r="258" spans="5:15" x14ac:dyDescent="0.25">
      <c r="E258" s="1"/>
      <c r="F258">
        <v>258</v>
      </c>
      <c r="G258" s="7">
        <v>5</v>
      </c>
      <c r="H258" s="7">
        <v>0</v>
      </c>
      <c r="I258" s="7">
        <v>0</v>
      </c>
      <c r="K258">
        <v>258</v>
      </c>
      <c r="L258" s="3">
        <v>6.3367000000000004</v>
      </c>
      <c r="M258" s="6">
        <v>0</v>
      </c>
      <c r="N258" s="3">
        <v>3.1667000000000001</v>
      </c>
      <c r="O258" s="1"/>
    </row>
    <row r="259" spans="5:15" x14ac:dyDescent="0.25">
      <c r="E259" s="1"/>
      <c r="F259">
        <v>259</v>
      </c>
      <c r="G259" s="7">
        <v>4.5</v>
      </c>
      <c r="H259" s="7">
        <v>0.375</v>
      </c>
      <c r="I259" s="7">
        <v>0</v>
      </c>
      <c r="K259">
        <v>259</v>
      </c>
      <c r="L259" s="3">
        <v>6.6733000000000011</v>
      </c>
      <c r="M259" s="6">
        <v>0</v>
      </c>
      <c r="N259" s="3">
        <v>3.3332999999999999</v>
      </c>
      <c r="O259" s="1"/>
    </row>
    <row r="260" spans="5:15" x14ac:dyDescent="0.25">
      <c r="E260" s="1"/>
      <c r="F260">
        <v>260</v>
      </c>
      <c r="G260" s="7">
        <v>4.5</v>
      </c>
      <c r="H260" s="7">
        <v>0.125</v>
      </c>
      <c r="I260" s="7">
        <v>0</v>
      </c>
      <c r="K260">
        <v>260</v>
      </c>
      <c r="L260" s="3">
        <v>7.0100000000000016</v>
      </c>
      <c r="M260" s="6">
        <v>0.5</v>
      </c>
      <c r="N260" s="3">
        <v>2.1867000000000001</v>
      </c>
      <c r="O260" s="1"/>
    </row>
    <row r="261" spans="5:15" x14ac:dyDescent="0.25">
      <c r="E261" s="1"/>
      <c r="F261">
        <v>261</v>
      </c>
      <c r="G261" s="7">
        <v>5</v>
      </c>
      <c r="H261" s="7">
        <v>0.125</v>
      </c>
      <c r="I261" s="7">
        <v>0.75</v>
      </c>
      <c r="K261">
        <v>261</v>
      </c>
      <c r="L261" s="3">
        <v>7.0100000000000016</v>
      </c>
      <c r="M261" s="6">
        <v>0.5</v>
      </c>
      <c r="N261" s="3">
        <v>1.8633</v>
      </c>
      <c r="O261" s="1"/>
    </row>
    <row r="262" spans="5:15" x14ac:dyDescent="0.25">
      <c r="E262" s="1"/>
      <c r="F262">
        <v>262</v>
      </c>
      <c r="G262" s="7">
        <v>5</v>
      </c>
      <c r="H262" s="7">
        <v>0.25</v>
      </c>
      <c r="I262" s="7">
        <v>1</v>
      </c>
      <c r="K262">
        <v>262</v>
      </c>
      <c r="L262" s="3">
        <v>7.34</v>
      </c>
      <c r="M262" s="6">
        <v>0.5</v>
      </c>
      <c r="N262" s="3">
        <v>2.34</v>
      </c>
      <c r="O262" s="1"/>
    </row>
    <row r="263" spans="5:15" x14ac:dyDescent="0.25">
      <c r="E263" s="1"/>
      <c r="F263">
        <v>263</v>
      </c>
      <c r="G263" s="7">
        <v>4.504999999999999</v>
      </c>
      <c r="H263" s="7">
        <v>0</v>
      </c>
      <c r="I263" s="7">
        <v>0.85499999999999998</v>
      </c>
      <c r="K263">
        <v>263</v>
      </c>
      <c r="L263" s="3">
        <v>7.34</v>
      </c>
      <c r="M263" s="6">
        <v>0.5</v>
      </c>
      <c r="N263" s="3">
        <v>2.0167000000000002</v>
      </c>
      <c r="O263" s="1"/>
    </row>
    <row r="264" spans="5:15" x14ac:dyDescent="0.25">
      <c r="E264" s="1"/>
      <c r="F264">
        <v>264</v>
      </c>
      <c r="G264" s="7">
        <v>5</v>
      </c>
      <c r="H264" s="7">
        <v>0</v>
      </c>
      <c r="I264" s="7">
        <v>1</v>
      </c>
      <c r="K264">
        <v>264</v>
      </c>
      <c r="L264" s="3">
        <v>7.34</v>
      </c>
      <c r="M264" s="6">
        <v>0.5</v>
      </c>
      <c r="N264" s="3">
        <v>1.6933</v>
      </c>
      <c r="O264" s="1"/>
    </row>
    <row r="265" spans="5:15" x14ac:dyDescent="0.25">
      <c r="E265" s="1"/>
      <c r="F265">
        <v>265</v>
      </c>
      <c r="G265" s="7">
        <v>4.75</v>
      </c>
      <c r="H265" s="7">
        <v>0.25</v>
      </c>
      <c r="I265" s="7">
        <v>9.75</v>
      </c>
      <c r="K265">
        <v>265</v>
      </c>
      <c r="L265" s="3">
        <v>7.6700000000000017</v>
      </c>
      <c r="M265" s="6">
        <v>0.5</v>
      </c>
      <c r="N265" s="3">
        <v>2.17</v>
      </c>
      <c r="O265" s="1"/>
    </row>
    <row r="266" spans="5:15" x14ac:dyDescent="0.25">
      <c r="E266" s="1"/>
      <c r="F266">
        <v>266</v>
      </c>
      <c r="G266" s="7">
        <v>4.75</v>
      </c>
      <c r="H266" s="7">
        <v>0.375</v>
      </c>
      <c r="I266" s="7">
        <v>10</v>
      </c>
      <c r="K266">
        <v>266</v>
      </c>
      <c r="L266" s="3">
        <v>7.6700000000000017</v>
      </c>
      <c r="M266" s="6">
        <v>0.5</v>
      </c>
      <c r="N266" s="3">
        <v>1.8467</v>
      </c>
      <c r="O266" s="1"/>
    </row>
    <row r="267" spans="5:15" x14ac:dyDescent="0.25">
      <c r="E267" s="1"/>
      <c r="F267">
        <v>267</v>
      </c>
      <c r="G267" s="7">
        <v>4.5</v>
      </c>
      <c r="H267" s="7">
        <v>0.5</v>
      </c>
      <c r="I267" s="7">
        <v>10</v>
      </c>
      <c r="K267">
        <v>267</v>
      </c>
      <c r="L267" s="3">
        <v>7.0100000000000016</v>
      </c>
      <c r="M267" s="6">
        <v>0.33329999999999949</v>
      </c>
      <c r="N267" s="3">
        <v>2.5099999999999998</v>
      </c>
      <c r="O267" s="1"/>
    </row>
    <row r="268" spans="5:15" x14ac:dyDescent="0.25">
      <c r="E268" s="1"/>
      <c r="F268">
        <v>268</v>
      </c>
      <c r="G268" s="7">
        <v>5</v>
      </c>
      <c r="H268" s="7">
        <v>0.125</v>
      </c>
      <c r="I268" s="7">
        <v>9.75</v>
      </c>
      <c r="K268">
        <v>268</v>
      </c>
      <c r="L268" s="3">
        <v>7.0100000000000016</v>
      </c>
      <c r="M268" s="6">
        <v>0.33329999999999949</v>
      </c>
      <c r="N268" s="3">
        <v>2.1867000000000001</v>
      </c>
      <c r="O268" s="1"/>
    </row>
    <row r="269" spans="5:15" x14ac:dyDescent="0.25">
      <c r="E269" s="1"/>
      <c r="F269">
        <v>269</v>
      </c>
      <c r="G269" s="7">
        <v>5</v>
      </c>
      <c r="H269" s="7">
        <v>0.25</v>
      </c>
      <c r="I269" s="7">
        <v>10</v>
      </c>
      <c r="K269">
        <v>269</v>
      </c>
      <c r="L269" s="3">
        <v>7.0100000000000016</v>
      </c>
      <c r="M269" s="6">
        <v>0.33329999999999949</v>
      </c>
      <c r="N269" s="3">
        <v>1.8633</v>
      </c>
      <c r="O269" s="1"/>
    </row>
    <row r="270" spans="5:15" x14ac:dyDescent="0.25">
      <c r="E270" s="1"/>
      <c r="F270">
        <v>270</v>
      </c>
      <c r="G270" s="7">
        <v>4.75</v>
      </c>
      <c r="H270" s="7">
        <v>0.125</v>
      </c>
      <c r="I270" s="7">
        <v>10</v>
      </c>
      <c r="K270">
        <v>270</v>
      </c>
      <c r="L270" s="3">
        <v>7.34</v>
      </c>
      <c r="M270" s="6">
        <v>0.33329999999999949</v>
      </c>
      <c r="N270" s="3">
        <v>2.34</v>
      </c>
      <c r="O270" s="1"/>
    </row>
    <row r="271" spans="5:15" x14ac:dyDescent="0.25">
      <c r="E271" s="1"/>
      <c r="F271">
        <v>271</v>
      </c>
      <c r="G271" s="7">
        <v>5</v>
      </c>
      <c r="H271" s="7">
        <v>0</v>
      </c>
      <c r="I271" s="7">
        <v>10</v>
      </c>
      <c r="K271">
        <v>271</v>
      </c>
      <c r="L271" s="3">
        <v>7.34</v>
      </c>
      <c r="M271" s="6">
        <v>0.33329999999999949</v>
      </c>
      <c r="N271" s="3">
        <v>2.0167000000000002</v>
      </c>
      <c r="O271" s="1"/>
    </row>
    <row r="272" spans="5:15" x14ac:dyDescent="0.25">
      <c r="E272" s="1"/>
      <c r="F272">
        <v>272</v>
      </c>
      <c r="G272" s="7">
        <v>5</v>
      </c>
      <c r="H272" s="7">
        <v>0.25</v>
      </c>
      <c r="I272" s="7">
        <v>1.5</v>
      </c>
      <c r="K272">
        <v>272</v>
      </c>
      <c r="L272" s="3">
        <v>7.6700000000000017</v>
      </c>
      <c r="M272" s="6">
        <v>0.33329999999999949</v>
      </c>
      <c r="N272" s="3">
        <v>2.17</v>
      </c>
      <c r="O272" s="1"/>
    </row>
    <row r="273" spans="5:15" x14ac:dyDescent="0.25">
      <c r="E273" s="1"/>
      <c r="F273">
        <v>273</v>
      </c>
      <c r="G273" s="7">
        <v>5</v>
      </c>
      <c r="H273" s="7">
        <v>0.5</v>
      </c>
      <c r="I273" s="7">
        <v>1.5</v>
      </c>
      <c r="K273">
        <v>273</v>
      </c>
      <c r="L273" s="3">
        <v>7.0100000000000016</v>
      </c>
      <c r="M273" s="6">
        <v>0.16670000000000051</v>
      </c>
      <c r="N273" s="3">
        <v>2.5099999999999998</v>
      </c>
      <c r="O273" s="1"/>
    </row>
    <row r="274" spans="5:15" x14ac:dyDescent="0.25">
      <c r="E274" s="1"/>
      <c r="F274">
        <v>274</v>
      </c>
      <c r="G274" s="7">
        <v>4.0100000000000016</v>
      </c>
      <c r="H274" s="7">
        <v>0</v>
      </c>
      <c r="I274" s="7">
        <v>3.0049999999999999</v>
      </c>
      <c r="K274">
        <v>274</v>
      </c>
      <c r="L274" s="3">
        <v>7.0100000000000016</v>
      </c>
      <c r="M274" s="6">
        <v>0.16670000000000051</v>
      </c>
      <c r="N274" s="3">
        <v>2.1867000000000001</v>
      </c>
      <c r="O274" s="1"/>
    </row>
    <row r="275" spans="5:15" x14ac:dyDescent="0.25">
      <c r="E275" s="1"/>
      <c r="F275">
        <v>275</v>
      </c>
      <c r="G275" s="7">
        <v>4.504999999999999</v>
      </c>
      <c r="H275" s="7">
        <v>0.25</v>
      </c>
      <c r="I275" s="7">
        <v>1.27</v>
      </c>
      <c r="K275">
        <v>275</v>
      </c>
      <c r="L275" s="3">
        <v>7.34</v>
      </c>
      <c r="M275" s="6">
        <v>0.16670000000000051</v>
      </c>
      <c r="N275" s="3">
        <v>2.34</v>
      </c>
      <c r="O275" s="1"/>
    </row>
    <row r="276" spans="5:15" x14ac:dyDescent="0.25">
      <c r="E276" s="1"/>
      <c r="F276">
        <v>276</v>
      </c>
      <c r="G276" s="7">
        <v>3.3299999999999983</v>
      </c>
      <c r="H276" s="7">
        <v>0.5</v>
      </c>
      <c r="I276" s="7">
        <v>9.7050000000000001</v>
      </c>
      <c r="K276">
        <v>276</v>
      </c>
      <c r="L276" s="3">
        <v>6.6733000000000011</v>
      </c>
      <c r="M276" s="6">
        <v>0.5</v>
      </c>
      <c r="N276" s="3">
        <v>1.36</v>
      </c>
      <c r="O276" s="1"/>
    </row>
    <row r="277" spans="5:15" x14ac:dyDescent="0.25">
      <c r="E277" s="1"/>
      <c r="F277">
        <v>277</v>
      </c>
      <c r="G277" s="7">
        <v>3.25</v>
      </c>
      <c r="H277" s="7">
        <v>0.375</v>
      </c>
      <c r="I277" s="7">
        <v>10</v>
      </c>
      <c r="K277">
        <v>277</v>
      </c>
      <c r="L277" s="3">
        <v>6.3367000000000004</v>
      </c>
      <c r="M277" s="6">
        <v>0.5</v>
      </c>
      <c r="N277" s="3">
        <v>1.18</v>
      </c>
      <c r="O277" s="1"/>
    </row>
    <row r="278" spans="5:15" x14ac:dyDescent="0.25">
      <c r="E278" s="1"/>
      <c r="F278">
        <v>278</v>
      </c>
      <c r="G278" s="7">
        <v>3</v>
      </c>
      <c r="H278" s="7">
        <v>0.5</v>
      </c>
      <c r="I278" s="7">
        <v>10</v>
      </c>
      <c r="K278">
        <v>278</v>
      </c>
      <c r="L278" s="3">
        <v>7.0100000000000016</v>
      </c>
      <c r="M278" s="6">
        <v>0.5</v>
      </c>
      <c r="N278" s="3">
        <v>1.2633000000000001</v>
      </c>
      <c r="O278" s="1"/>
    </row>
    <row r="279" spans="5:15" x14ac:dyDescent="0.25">
      <c r="E279" s="1"/>
      <c r="F279">
        <v>279</v>
      </c>
      <c r="G279" s="7">
        <v>3.25</v>
      </c>
      <c r="H279" s="7">
        <v>0.25</v>
      </c>
      <c r="I279" s="7">
        <v>9.75</v>
      </c>
      <c r="K279">
        <v>279</v>
      </c>
      <c r="L279" s="3">
        <v>6.6733000000000011</v>
      </c>
      <c r="M279" s="6">
        <v>0.5</v>
      </c>
      <c r="N279" s="3">
        <v>1.0832999999999999</v>
      </c>
      <c r="O279" s="1"/>
    </row>
    <row r="280" spans="5:15" x14ac:dyDescent="0.25">
      <c r="E280" s="1"/>
      <c r="F280">
        <v>280</v>
      </c>
      <c r="G280" s="7">
        <v>3</v>
      </c>
      <c r="H280" s="7">
        <v>0.375</v>
      </c>
      <c r="I280" s="7">
        <v>9.75</v>
      </c>
      <c r="K280">
        <v>280</v>
      </c>
      <c r="L280" s="3">
        <v>6.3367000000000004</v>
      </c>
      <c r="M280" s="6">
        <v>0.5</v>
      </c>
      <c r="N280" s="3">
        <v>0.90329999999999999</v>
      </c>
      <c r="O280" s="1"/>
    </row>
    <row r="281" spans="5:15" x14ac:dyDescent="0.25">
      <c r="E281" s="1"/>
      <c r="F281">
        <v>281</v>
      </c>
      <c r="G281" s="7">
        <v>3.25</v>
      </c>
      <c r="H281" s="7">
        <v>0.125</v>
      </c>
      <c r="I281" s="7">
        <v>10</v>
      </c>
      <c r="K281">
        <v>281</v>
      </c>
      <c r="L281" s="3">
        <v>7.0100000000000016</v>
      </c>
      <c r="M281" s="6">
        <v>0.5</v>
      </c>
      <c r="N281" s="3">
        <v>0.98670000000000002</v>
      </c>
      <c r="O281" s="1"/>
    </row>
    <row r="282" spans="5:15" x14ac:dyDescent="0.25">
      <c r="E282" s="1"/>
      <c r="F282">
        <v>282</v>
      </c>
      <c r="G282" s="7">
        <v>3</v>
      </c>
      <c r="H282" s="7">
        <v>0</v>
      </c>
      <c r="I282" s="7">
        <v>10</v>
      </c>
      <c r="K282">
        <v>282</v>
      </c>
      <c r="L282" s="3">
        <v>6.6733000000000011</v>
      </c>
      <c r="M282" s="6">
        <v>0.5</v>
      </c>
      <c r="N282" s="3">
        <v>0.80669999999999997</v>
      </c>
      <c r="O282" s="1"/>
    </row>
    <row r="283" spans="5:15" x14ac:dyDescent="0.25">
      <c r="E283" s="1"/>
      <c r="F283">
        <v>283</v>
      </c>
      <c r="G283" s="7">
        <v>3</v>
      </c>
      <c r="H283" s="7">
        <v>0.25</v>
      </c>
      <c r="I283" s="7">
        <v>10</v>
      </c>
      <c r="K283">
        <v>283</v>
      </c>
      <c r="L283" s="3">
        <v>7.0100000000000016</v>
      </c>
      <c r="M283" s="6">
        <v>0.33329999999999949</v>
      </c>
      <c r="N283" s="3">
        <v>1.2633000000000001</v>
      </c>
      <c r="O283" s="1"/>
    </row>
    <row r="284" spans="5:15" x14ac:dyDescent="0.25">
      <c r="E284" s="1"/>
      <c r="F284">
        <v>284</v>
      </c>
      <c r="G284" s="7">
        <v>3</v>
      </c>
      <c r="H284" s="7">
        <v>0.125</v>
      </c>
      <c r="I284" s="7">
        <v>9.75</v>
      </c>
      <c r="K284">
        <v>284</v>
      </c>
      <c r="L284" s="3">
        <v>6.6733000000000011</v>
      </c>
      <c r="M284" s="6">
        <v>0.33329999999999949</v>
      </c>
      <c r="N284" s="3">
        <v>1.0832999999999999</v>
      </c>
      <c r="O284" s="1"/>
    </row>
    <row r="285" spans="5:15" x14ac:dyDescent="0.25">
      <c r="E285" s="1"/>
      <c r="F285">
        <v>285</v>
      </c>
      <c r="G285" s="7">
        <v>3.75</v>
      </c>
      <c r="H285" s="7">
        <v>0.125</v>
      </c>
      <c r="I285" s="7">
        <v>10</v>
      </c>
      <c r="K285">
        <v>285</v>
      </c>
      <c r="L285" s="3">
        <v>6.3367000000000004</v>
      </c>
      <c r="M285" s="6">
        <v>0.33329999999999949</v>
      </c>
      <c r="N285" s="3">
        <v>0.90329999999999999</v>
      </c>
      <c r="O285" s="1"/>
    </row>
    <row r="286" spans="5:15" x14ac:dyDescent="0.25">
      <c r="E286" s="1"/>
      <c r="F286">
        <v>286</v>
      </c>
      <c r="G286" s="7">
        <v>4.6700000000000017</v>
      </c>
      <c r="H286" s="7">
        <v>0</v>
      </c>
      <c r="I286" s="7">
        <v>9.7050000000000001</v>
      </c>
      <c r="K286">
        <v>286</v>
      </c>
      <c r="L286" s="3">
        <v>7.0100000000000016</v>
      </c>
      <c r="M286" s="6">
        <v>0.33329999999999949</v>
      </c>
      <c r="N286" s="3">
        <v>0.98670000000000002</v>
      </c>
      <c r="O286" s="1"/>
    </row>
    <row r="287" spans="5:15" x14ac:dyDescent="0.25">
      <c r="E287" s="1"/>
      <c r="F287">
        <v>287</v>
      </c>
      <c r="G287" s="7">
        <v>4.4200000000000017</v>
      </c>
      <c r="H287" s="7">
        <v>0.125</v>
      </c>
      <c r="I287" s="7">
        <v>9.7050000000000001</v>
      </c>
      <c r="K287">
        <v>287</v>
      </c>
      <c r="L287" s="3">
        <v>6.6733000000000011</v>
      </c>
      <c r="M287" s="6">
        <v>0.33329999999999949</v>
      </c>
      <c r="N287" s="3">
        <v>0.80669999999999997</v>
      </c>
      <c r="O287" s="1"/>
    </row>
    <row r="288" spans="5:15" x14ac:dyDescent="0.25">
      <c r="E288" s="1"/>
      <c r="F288">
        <v>288</v>
      </c>
      <c r="G288" s="7">
        <v>3</v>
      </c>
      <c r="H288" s="7">
        <v>0.5</v>
      </c>
      <c r="I288" s="7">
        <v>9.5</v>
      </c>
      <c r="K288">
        <v>288</v>
      </c>
      <c r="L288" s="3">
        <v>7.0100000000000016</v>
      </c>
      <c r="M288" s="6">
        <v>0.33329999999999949</v>
      </c>
      <c r="N288" s="3">
        <v>0.71</v>
      </c>
      <c r="O288" s="1"/>
    </row>
    <row r="289" spans="5:15" x14ac:dyDescent="0.25">
      <c r="E289" s="1"/>
      <c r="F289">
        <v>289</v>
      </c>
      <c r="G289" s="7">
        <v>3.3350000000000009</v>
      </c>
      <c r="H289" s="7">
        <v>0.125</v>
      </c>
      <c r="I289" s="7">
        <v>9.4550000000000001</v>
      </c>
      <c r="K289">
        <v>289</v>
      </c>
      <c r="L289" s="3">
        <v>7.0100000000000016</v>
      </c>
      <c r="M289" s="6">
        <v>0.16670000000000051</v>
      </c>
      <c r="N289" s="3">
        <v>0.98670000000000002</v>
      </c>
      <c r="O289" s="1"/>
    </row>
    <row r="290" spans="5:15" x14ac:dyDescent="0.25">
      <c r="E290" s="1"/>
      <c r="F290">
        <v>290</v>
      </c>
      <c r="G290" s="7">
        <v>3</v>
      </c>
      <c r="H290" s="7">
        <v>0.5</v>
      </c>
      <c r="I290" s="7">
        <v>8.5</v>
      </c>
      <c r="K290">
        <v>290</v>
      </c>
      <c r="L290" s="3">
        <v>6.6733000000000011</v>
      </c>
      <c r="M290" s="6">
        <v>0.16670000000000051</v>
      </c>
      <c r="N290" s="3">
        <v>0.80669999999999997</v>
      </c>
      <c r="O290" s="1"/>
    </row>
    <row r="291" spans="5:15" x14ac:dyDescent="0.25">
      <c r="E291" s="1"/>
      <c r="F291">
        <v>291</v>
      </c>
      <c r="G291" s="7">
        <v>3.5</v>
      </c>
      <c r="H291" s="7">
        <v>0</v>
      </c>
      <c r="I291" s="7">
        <v>6.75</v>
      </c>
      <c r="K291">
        <v>291</v>
      </c>
      <c r="L291" s="3">
        <v>7.0100000000000016</v>
      </c>
      <c r="M291" s="6">
        <v>0.16670000000000051</v>
      </c>
      <c r="N291" s="3">
        <v>0.71</v>
      </c>
      <c r="O291" s="1"/>
    </row>
    <row r="292" spans="5:15" x14ac:dyDescent="0.25">
      <c r="E292" s="1"/>
      <c r="F292">
        <v>292</v>
      </c>
      <c r="G292" s="7">
        <v>3.5</v>
      </c>
      <c r="H292" s="7">
        <v>0.25</v>
      </c>
      <c r="I292" s="7">
        <v>6.25</v>
      </c>
      <c r="K292">
        <v>292</v>
      </c>
      <c r="L292" s="3">
        <v>7.34</v>
      </c>
      <c r="M292" s="6">
        <v>0.33329999999999949</v>
      </c>
      <c r="N292" s="3">
        <v>1.6933</v>
      </c>
      <c r="O292" s="1"/>
    </row>
    <row r="293" spans="5:15" x14ac:dyDescent="0.25">
      <c r="E293" s="1"/>
      <c r="F293">
        <v>293</v>
      </c>
      <c r="G293" s="7">
        <v>3</v>
      </c>
      <c r="H293" s="7">
        <v>0.5</v>
      </c>
      <c r="I293" s="7">
        <v>5.5</v>
      </c>
      <c r="K293">
        <v>293</v>
      </c>
      <c r="L293" s="3">
        <v>7.6700000000000017</v>
      </c>
      <c r="M293" s="6">
        <v>0.16670000000000051</v>
      </c>
      <c r="N293" s="3">
        <v>1.8467</v>
      </c>
      <c r="O293" s="1"/>
    </row>
    <row r="294" spans="5:15" x14ac:dyDescent="0.25">
      <c r="E294" s="1"/>
      <c r="F294">
        <v>294</v>
      </c>
      <c r="G294" s="7">
        <v>3.504999999999999</v>
      </c>
      <c r="H294" s="7">
        <v>0.25</v>
      </c>
      <c r="I294" s="7">
        <v>5.25</v>
      </c>
      <c r="K294">
        <v>294</v>
      </c>
      <c r="L294" s="3">
        <v>7.6700000000000017</v>
      </c>
      <c r="M294" s="6">
        <v>0.33329999999999949</v>
      </c>
      <c r="N294" s="3">
        <v>1.8467</v>
      </c>
      <c r="O294" s="1"/>
    </row>
    <row r="295" spans="5:15" x14ac:dyDescent="0.25">
      <c r="E295" s="1"/>
      <c r="F295">
        <v>295</v>
      </c>
      <c r="G295" s="7">
        <v>3</v>
      </c>
      <c r="H295" s="7">
        <v>0.25</v>
      </c>
      <c r="I295" s="7">
        <v>6</v>
      </c>
      <c r="K295">
        <v>295</v>
      </c>
      <c r="L295" s="3">
        <v>8</v>
      </c>
      <c r="M295" s="6">
        <v>0.16670000000000051</v>
      </c>
      <c r="N295" s="3">
        <v>2</v>
      </c>
      <c r="O295" s="1"/>
    </row>
    <row r="296" spans="5:15" x14ac:dyDescent="0.25">
      <c r="E296" s="1"/>
      <c r="F296">
        <v>296</v>
      </c>
      <c r="G296" s="7">
        <v>3</v>
      </c>
      <c r="H296" s="7">
        <v>0.25</v>
      </c>
      <c r="I296" s="7">
        <v>5.5</v>
      </c>
      <c r="K296">
        <v>296</v>
      </c>
      <c r="L296" s="3">
        <v>8</v>
      </c>
      <c r="M296" s="6">
        <v>0.33329999999999949</v>
      </c>
      <c r="N296" s="3">
        <v>2</v>
      </c>
      <c r="O296" s="1"/>
    </row>
    <row r="297" spans="5:15" x14ac:dyDescent="0.25">
      <c r="E297" s="1"/>
      <c r="F297">
        <v>297</v>
      </c>
      <c r="G297" s="7">
        <v>3.504999999999999</v>
      </c>
      <c r="H297" s="7">
        <v>0</v>
      </c>
      <c r="I297" s="7">
        <v>5.75</v>
      </c>
      <c r="K297">
        <v>297</v>
      </c>
      <c r="L297" s="3">
        <v>7.34</v>
      </c>
      <c r="M297" s="6">
        <v>0.16670000000000051</v>
      </c>
      <c r="N297" s="3">
        <v>2.0167000000000002</v>
      </c>
      <c r="O297" s="1"/>
    </row>
    <row r="298" spans="5:15" x14ac:dyDescent="0.25">
      <c r="E298" s="1"/>
      <c r="F298">
        <v>298</v>
      </c>
      <c r="G298" s="7">
        <v>3</v>
      </c>
      <c r="H298" s="7">
        <v>0</v>
      </c>
      <c r="I298" s="7">
        <v>6</v>
      </c>
      <c r="K298">
        <v>298</v>
      </c>
      <c r="L298" s="3">
        <v>7.6700000000000017</v>
      </c>
      <c r="M298" s="6">
        <v>0</v>
      </c>
      <c r="N298" s="3">
        <v>2.17</v>
      </c>
      <c r="O298" s="1"/>
    </row>
    <row r="299" spans="5:15" x14ac:dyDescent="0.25">
      <c r="E299" s="1"/>
      <c r="F299">
        <v>299</v>
      </c>
      <c r="G299" s="7">
        <v>3.504999999999999</v>
      </c>
      <c r="H299" s="7">
        <v>0.5</v>
      </c>
      <c r="I299" s="7">
        <v>7.76</v>
      </c>
      <c r="K299">
        <v>299</v>
      </c>
      <c r="L299" s="3">
        <v>7.6700000000000017</v>
      </c>
      <c r="M299" s="6">
        <v>0.16670000000000051</v>
      </c>
      <c r="N299" s="3">
        <v>2.17</v>
      </c>
      <c r="O299" s="1"/>
    </row>
    <row r="300" spans="5:15" x14ac:dyDescent="0.25">
      <c r="E300" s="1"/>
      <c r="F300">
        <v>300</v>
      </c>
      <c r="G300" s="7">
        <v>3</v>
      </c>
      <c r="H300" s="7">
        <v>0.5</v>
      </c>
      <c r="I300" s="7">
        <v>7.5</v>
      </c>
      <c r="K300">
        <v>300</v>
      </c>
      <c r="L300" s="3">
        <v>7.34</v>
      </c>
      <c r="M300" s="6">
        <v>0</v>
      </c>
      <c r="N300" s="3">
        <v>2.34</v>
      </c>
      <c r="O300" s="1"/>
    </row>
    <row r="301" spans="5:15" x14ac:dyDescent="0.25">
      <c r="E301" s="1"/>
      <c r="F301">
        <v>301</v>
      </c>
      <c r="G301" s="7">
        <v>3.504999999999999</v>
      </c>
      <c r="H301" s="7">
        <v>0</v>
      </c>
      <c r="I301" s="7">
        <v>4.75</v>
      </c>
      <c r="K301">
        <v>301</v>
      </c>
      <c r="L301" s="3">
        <v>6.6733000000000011</v>
      </c>
      <c r="M301" s="6">
        <v>0.5</v>
      </c>
      <c r="N301" s="3">
        <v>1.6933</v>
      </c>
      <c r="O301" s="1"/>
    </row>
    <row r="302" spans="5:15" x14ac:dyDescent="0.25">
      <c r="E302" s="1"/>
      <c r="F302">
        <v>302</v>
      </c>
      <c r="G302" s="7">
        <v>3.504999999999999</v>
      </c>
      <c r="H302" s="7">
        <v>0.25</v>
      </c>
      <c r="I302" s="7">
        <v>4.25</v>
      </c>
      <c r="K302">
        <v>302</v>
      </c>
      <c r="L302" s="3">
        <v>6.3367000000000004</v>
      </c>
      <c r="M302" s="6">
        <v>0.5</v>
      </c>
      <c r="N302" s="3">
        <v>1.8467</v>
      </c>
      <c r="O302" s="1"/>
    </row>
    <row r="303" spans="5:15" x14ac:dyDescent="0.25">
      <c r="E303" s="1"/>
      <c r="F303">
        <v>303</v>
      </c>
      <c r="G303" s="7">
        <v>4.0100000000000016</v>
      </c>
      <c r="H303" s="7">
        <v>0.25</v>
      </c>
      <c r="I303" s="7">
        <v>4</v>
      </c>
      <c r="K303">
        <v>303</v>
      </c>
      <c r="L303" s="3">
        <v>6.6733000000000011</v>
      </c>
      <c r="M303" s="6">
        <v>0.33329999999999949</v>
      </c>
      <c r="N303" s="3">
        <v>1.6933</v>
      </c>
      <c r="O303" s="1"/>
    </row>
    <row r="304" spans="5:15" x14ac:dyDescent="0.25">
      <c r="E304" s="1"/>
      <c r="F304">
        <v>304</v>
      </c>
      <c r="G304" s="7">
        <v>4.504999999999999</v>
      </c>
      <c r="H304" s="7">
        <v>0</v>
      </c>
      <c r="I304" s="7">
        <v>3.75</v>
      </c>
      <c r="K304">
        <v>304</v>
      </c>
      <c r="L304" s="3">
        <v>6.3367000000000004</v>
      </c>
      <c r="M304" s="6">
        <v>0.33329999999999949</v>
      </c>
      <c r="N304" s="3">
        <v>1.8467</v>
      </c>
      <c r="O304" s="1"/>
    </row>
    <row r="305" spans="5:15" x14ac:dyDescent="0.25">
      <c r="E305" s="1"/>
      <c r="F305">
        <v>305</v>
      </c>
      <c r="G305" s="7">
        <v>3</v>
      </c>
      <c r="H305" s="7">
        <v>0</v>
      </c>
      <c r="I305" s="7">
        <v>5.5</v>
      </c>
      <c r="K305">
        <v>305</v>
      </c>
      <c r="L305" s="3">
        <v>6</v>
      </c>
      <c r="M305" s="6">
        <v>0.33329999999999949</v>
      </c>
      <c r="N305" s="3">
        <v>2</v>
      </c>
      <c r="O305" s="1"/>
    </row>
    <row r="306" spans="5:15" x14ac:dyDescent="0.25">
      <c r="E306" s="1"/>
      <c r="F306">
        <v>306</v>
      </c>
      <c r="G306" s="7">
        <v>3.504999999999999</v>
      </c>
      <c r="H306" s="7">
        <v>0</v>
      </c>
      <c r="I306" s="7">
        <v>5.25</v>
      </c>
      <c r="K306">
        <v>306</v>
      </c>
      <c r="L306" s="3">
        <v>6.3367000000000004</v>
      </c>
      <c r="M306" s="6">
        <v>0.16670000000000051</v>
      </c>
      <c r="N306" s="3">
        <v>1.8467</v>
      </c>
      <c r="O306" s="1"/>
    </row>
    <row r="307" spans="5:15" x14ac:dyDescent="0.25">
      <c r="E307" s="1"/>
      <c r="F307">
        <v>307</v>
      </c>
      <c r="G307" s="7">
        <v>3</v>
      </c>
      <c r="H307" s="7">
        <v>0.5</v>
      </c>
      <c r="I307" s="7">
        <v>3.5</v>
      </c>
      <c r="K307">
        <v>307</v>
      </c>
      <c r="L307" s="3">
        <v>6</v>
      </c>
      <c r="M307" s="6">
        <v>0.16670000000000051</v>
      </c>
      <c r="N307" s="3">
        <v>2</v>
      </c>
      <c r="O307" s="1"/>
    </row>
    <row r="308" spans="5:15" x14ac:dyDescent="0.25">
      <c r="E308" s="1"/>
      <c r="F308">
        <v>308</v>
      </c>
      <c r="G308" s="7">
        <v>3.504999999999999</v>
      </c>
      <c r="H308" s="7">
        <v>0.25</v>
      </c>
      <c r="I308" s="7">
        <v>3.75</v>
      </c>
      <c r="K308">
        <v>308</v>
      </c>
      <c r="L308" s="3">
        <v>6.6733000000000011</v>
      </c>
      <c r="M308" s="6">
        <v>0.33329999999999949</v>
      </c>
      <c r="N308" s="3">
        <v>2.0167000000000002</v>
      </c>
      <c r="O308" s="1"/>
    </row>
    <row r="309" spans="5:15" x14ac:dyDescent="0.25">
      <c r="E309" s="1"/>
      <c r="F309">
        <v>309</v>
      </c>
      <c r="G309" s="7">
        <v>3</v>
      </c>
      <c r="H309" s="7">
        <v>0.25</v>
      </c>
      <c r="I309" s="7">
        <v>4</v>
      </c>
      <c r="K309">
        <v>309</v>
      </c>
      <c r="L309" s="3">
        <v>6.3367000000000004</v>
      </c>
      <c r="M309" s="6">
        <v>0.33329999999999949</v>
      </c>
      <c r="N309" s="3">
        <v>2.17</v>
      </c>
      <c r="O309" s="1"/>
    </row>
    <row r="310" spans="5:15" x14ac:dyDescent="0.25">
      <c r="E310" s="1"/>
      <c r="F310">
        <v>310</v>
      </c>
      <c r="G310" s="7">
        <v>3</v>
      </c>
      <c r="H310" s="7">
        <v>0.25</v>
      </c>
      <c r="I310" s="7">
        <v>3.5</v>
      </c>
      <c r="K310">
        <v>310</v>
      </c>
      <c r="L310" s="3">
        <v>6.6733000000000011</v>
      </c>
      <c r="M310" s="6">
        <v>0.16670000000000051</v>
      </c>
      <c r="N310" s="3">
        <v>2.0167000000000002</v>
      </c>
      <c r="O310" s="1"/>
    </row>
    <row r="311" spans="5:15" x14ac:dyDescent="0.25">
      <c r="E311" s="1"/>
      <c r="F311">
        <v>311</v>
      </c>
      <c r="G311" s="7">
        <v>3.504999999999999</v>
      </c>
      <c r="H311" s="7">
        <v>0</v>
      </c>
      <c r="I311" s="7">
        <v>3.75</v>
      </c>
      <c r="K311">
        <v>311</v>
      </c>
      <c r="L311" s="3">
        <v>6.3367000000000004</v>
      </c>
      <c r="M311" s="6">
        <v>0.16670000000000051</v>
      </c>
      <c r="N311" s="3">
        <v>2.17</v>
      </c>
      <c r="O311" s="1"/>
    </row>
    <row r="312" spans="5:15" x14ac:dyDescent="0.25">
      <c r="E312" s="1"/>
      <c r="F312">
        <v>312</v>
      </c>
      <c r="G312" s="7">
        <v>3</v>
      </c>
      <c r="H312" s="7">
        <v>0</v>
      </c>
      <c r="I312" s="7">
        <v>4</v>
      </c>
      <c r="K312">
        <v>312</v>
      </c>
      <c r="L312" s="3">
        <v>6.3367000000000004</v>
      </c>
      <c r="M312" s="6">
        <v>0</v>
      </c>
      <c r="N312" s="3">
        <v>2.17</v>
      </c>
      <c r="O312" s="1"/>
    </row>
    <row r="313" spans="5:15" x14ac:dyDescent="0.25">
      <c r="E313" s="1"/>
      <c r="F313">
        <v>313</v>
      </c>
      <c r="G313" s="7">
        <v>3</v>
      </c>
      <c r="H313" s="7">
        <v>0</v>
      </c>
      <c r="I313" s="7">
        <v>4.5</v>
      </c>
      <c r="K313">
        <v>313</v>
      </c>
      <c r="L313" s="3">
        <v>6.6733000000000011</v>
      </c>
      <c r="M313" s="6">
        <v>0.16670000000000051</v>
      </c>
      <c r="N313" s="3">
        <v>2.34</v>
      </c>
      <c r="O313" s="1"/>
    </row>
    <row r="314" spans="5:15" x14ac:dyDescent="0.25">
      <c r="E314" s="1"/>
      <c r="F314">
        <v>314</v>
      </c>
      <c r="G314" s="7">
        <v>3.504999999999999</v>
      </c>
      <c r="H314" s="7">
        <v>0</v>
      </c>
      <c r="I314" s="7">
        <v>4.25</v>
      </c>
      <c r="K314">
        <v>314</v>
      </c>
      <c r="L314" s="3">
        <v>6.6733000000000011</v>
      </c>
      <c r="M314" s="6">
        <v>0</v>
      </c>
      <c r="N314" s="3">
        <v>2.34</v>
      </c>
      <c r="O314" s="1"/>
    </row>
    <row r="315" spans="5:15" x14ac:dyDescent="0.25">
      <c r="E315" s="1"/>
      <c r="F315">
        <v>315</v>
      </c>
      <c r="G315" s="7">
        <v>3</v>
      </c>
      <c r="H315" s="7">
        <v>0.125</v>
      </c>
      <c r="I315" s="7">
        <v>0.25</v>
      </c>
      <c r="K315">
        <v>315</v>
      </c>
      <c r="L315" s="3">
        <v>7.34</v>
      </c>
      <c r="M315" s="6">
        <v>0.5</v>
      </c>
      <c r="N315" s="3">
        <v>1.36</v>
      </c>
      <c r="O315" s="1"/>
    </row>
    <row r="316" spans="5:15" x14ac:dyDescent="0.25">
      <c r="E316" s="1"/>
      <c r="F316">
        <v>316</v>
      </c>
      <c r="G316" s="7">
        <v>3</v>
      </c>
      <c r="H316" s="7">
        <v>0</v>
      </c>
      <c r="I316" s="7">
        <v>0</v>
      </c>
      <c r="K316">
        <v>316</v>
      </c>
      <c r="L316" s="3">
        <v>7.34</v>
      </c>
      <c r="M316" s="6">
        <v>0.5</v>
      </c>
      <c r="N316" s="3">
        <v>1.0832999999999999</v>
      </c>
      <c r="O316" s="1"/>
    </row>
    <row r="317" spans="5:15" x14ac:dyDescent="0.25">
      <c r="E317" s="1"/>
      <c r="F317">
        <v>317</v>
      </c>
      <c r="G317" s="7">
        <v>3</v>
      </c>
      <c r="H317" s="7">
        <v>0.25</v>
      </c>
      <c r="I317" s="7">
        <v>0</v>
      </c>
      <c r="K317">
        <v>317</v>
      </c>
      <c r="L317" s="3">
        <v>7.34</v>
      </c>
      <c r="M317" s="6">
        <v>0.5</v>
      </c>
      <c r="N317" s="3">
        <v>0.80669999999999997</v>
      </c>
      <c r="O317" s="1"/>
    </row>
    <row r="318" spans="5:15" x14ac:dyDescent="0.25">
      <c r="E318" s="1"/>
      <c r="F318">
        <v>318</v>
      </c>
      <c r="G318" s="7">
        <v>3.5</v>
      </c>
      <c r="H318" s="7">
        <v>0.25</v>
      </c>
      <c r="I318" s="7">
        <v>0.25</v>
      </c>
      <c r="K318">
        <v>318</v>
      </c>
      <c r="L318" s="3">
        <v>7.6700000000000017</v>
      </c>
      <c r="M318" s="6">
        <v>0.5</v>
      </c>
      <c r="N318" s="3">
        <v>1.18</v>
      </c>
      <c r="O318" s="1"/>
    </row>
    <row r="319" spans="5:15" x14ac:dyDescent="0.25">
      <c r="E319" s="1"/>
      <c r="F319">
        <v>319</v>
      </c>
      <c r="G319" s="7">
        <v>3.5</v>
      </c>
      <c r="H319" s="7">
        <v>0.125</v>
      </c>
      <c r="I319" s="7">
        <v>0</v>
      </c>
      <c r="K319">
        <v>319</v>
      </c>
      <c r="L319" s="3">
        <v>7.6700000000000017</v>
      </c>
      <c r="M319" s="6">
        <v>0.5</v>
      </c>
      <c r="N319" s="3">
        <v>0.90329999999999999</v>
      </c>
      <c r="O319" s="1"/>
    </row>
    <row r="320" spans="5:15" x14ac:dyDescent="0.25">
      <c r="E320" s="1"/>
      <c r="F320">
        <v>320</v>
      </c>
      <c r="G320" s="7">
        <v>3.5</v>
      </c>
      <c r="H320" s="7">
        <v>0.375</v>
      </c>
      <c r="I320" s="7">
        <v>0</v>
      </c>
      <c r="K320">
        <v>320</v>
      </c>
      <c r="L320" s="3">
        <v>7.34</v>
      </c>
      <c r="M320" s="6">
        <v>0.33329999999999949</v>
      </c>
      <c r="N320" s="3">
        <v>1.0832999999999999</v>
      </c>
      <c r="O320" s="1"/>
    </row>
    <row r="321" spans="5:15" x14ac:dyDescent="0.25">
      <c r="E321" s="1"/>
      <c r="F321">
        <v>321</v>
      </c>
      <c r="G321" s="7">
        <v>3</v>
      </c>
      <c r="H321" s="7">
        <v>0.125</v>
      </c>
      <c r="I321" s="7">
        <v>0.75</v>
      </c>
      <c r="K321">
        <v>321</v>
      </c>
      <c r="L321" s="3">
        <v>7.34</v>
      </c>
      <c r="M321" s="6">
        <v>0.33329999999999949</v>
      </c>
      <c r="N321" s="3">
        <v>0.80669999999999997</v>
      </c>
      <c r="O321" s="1"/>
    </row>
    <row r="322" spans="5:15" x14ac:dyDescent="0.25">
      <c r="E322" s="1"/>
      <c r="F322">
        <v>322</v>
      </c>
      <c r="G322" s="7">
        <v>3</v>
      </c>
      <c r="H322" s="7">
        <v>0.25</v>
      </c>
      <c r="I322" s="7">
        <v>1</v>
      </c>
      <c r="K322">
        <v>322</v>
      </c>
      <c r="L322" s="3">
        <v>7.6700000000000017</v>
      </c>
      <c r="M322" s="6">
        <v>0.33329999999999949</v>
      </c>
      <c r="N322" s="3">
        <v>0.90329999999999999</v>
      </c>
      <c r="O322" s="1"/>
    </row>
    <row r="323" spans="5:15" x14ac:dyDescent="0.25">
      <c r="E323" s="1"/>
      <c r="F323">
        <v>323</v>
      </c>
      <c r="G323" s="7">
        <v>3</v>
      </c>
      <c r="H323" s="7">
        <v>0</v>
      </c>
      <c r="I323" s="7">
        <v>1</v>
      </c>
      <c r="K323">
        <v>323</v>
      </c>
      <c r="L323" s="3">
        <v>7.34</v>
      </c>
      <c r="M323" s="6">
        <v>0.16670000000000051</v>
      </c>
      <c r="N323" s="3">
        <v>0.80669999999999997</v>
      </c>
      <c r="O323" s="1"/>
    </row>
    <row r="324" spans="5:15" x14ac:dyDescent="0.25">
      <c r="E324" s="1"/>
      <c r="F324">
        <v>324</v>
      </c>
      <c r="G324" s="7">
        <v>3.504999999999999</v>
      </c>
      <c r="H324" s="7">
        <v>0</v>
      </c>
      <c r="I324" s="7">
        <v>0.85499999999999998</v>
      </c>
      <c r="K324">
        <v>324</v>
      </c>
      <c r="L324" s="3">
        <v>7.34</v>
      </c>
      <c r="M324" s="6">
        <v>0.41670000000000051</v>
      </c>
      <c r="N324" s="3">
        <v>0.64</v>
      </c>
      <c r="O324" s="1"/>
    </row>
    <row r="325" spans="5:15" x14ac:dyDescent="0.25">
      <c r="E325" s="1"/>
      <c r="F325">
        <v>325</v>
      </c>
      <c r="G325" s="7">
        <v>5</v>
      </c>
      <c r="H325" s="7">
        <v>0</v>
      </c>
      <c r="I325" s="7">
        <v>1.5</v>
      </c>
      <c r="K325">
        <v>325</v>
      </c>
      <c r="L325" s="3">
        <v>7.34</v>
      </c>
      <c r="M325" s="6">
        <v>0.25</v>
      </c>
      <c r="N325" s="3">
        <v>0.64</v>
      </c>
      <c r="O325" s="1"/>
    </row>
    <row r="326" spans="5:15" x14ac:dyDescent="0.25">
      <c r="E326" s="1"/>
      <c r="F326">
        <v>326</v>
      </c>
      <c r="G326" s="7">
        <v>3.5</v>
      </c>
      <c r="H326" s="7">
        <v>0.5</v>
      </c>
      <c r="I326" s="7">
        <v>10</v>
      </c>
      <c r="K326">
        <v>326</v>
      </c>
      <c r="L326" s="3">
        <v>7.34</v>
      </c>
      <c r="M326" s="6">
        <v>8.3299999999999486E-2</v>
      </c>
      <c r="N326" s="3">
        <v>0.64</v>
      </c>
      <c r="O326" s="1"/>
    </row>
    <row r="327" spans="5:15" x14ac:dyDescent="0.25">
      <c r="E327" s="1"/>
      <c r="F327">
        <v>327</v>
      </c>
      <c r="G327" s="7">
        <v>3.3350000000000009</v>
      </c>
      <c r="H327" s="7">
        <v>0</v>
      </c>
      <c r="I327" s="7">
        <v>9.7050000000000001</v>
      </c>
      <c r="K327">
        <v>327</v>
      </c>
      <c r="L327" s="3">
        <v>7.6700000000000017</v>
      </c>
      <c r="M327" s="6">
        <v>0.33329999999999949</v>
      </c>
      <c r="N327" s="3">
        <v>0.56999999999999995</v>
      </c>
      <c r="O327" s="1"/>
    </row>
    <row r="328" spans="5:15" x14ac:dyDescent="0.25">
      <c r="E328" s="1"/>
      <c r="F328">
        <v>328</v>
      </c>
      <c r="G328" s="7">
        <v>4.004999999999999</v>
      </c>
      <c r="H328" s="7">
        <v>0.125</v>
      </c>
      <c r="I328" s="7">
        <v>5.25</v>
      </c>
      <c r="K328">
        <v>328</v>
      </c>
      <c r="L328" s="3">
        <v>7.6700000000000017</v>
      </c>
      <c r="M328" s="6">
        <v>0.16670000000000051</v>
      </c>
      <c r="N328" s="3">
        <v>0.56999999999999995</v>
      </c>
      <c r="O328" s="1"/>
    </row>
    <row r="329" spans="5:15" x14ac:dyDescent="0.25">
      <c r="E329" s="1"/>
      <c r="F329">
        <v>329</v>
      </c>
      <c r="G329" s="7">
        <v>3.504999999999999</v>
      </c>
      <c r="H329" s="7">
        <v>0</v>
      </c>
      <c r="I329" s="7">
        <v>7.76</v>
      </c>
      <c r="K329">
        <v>329</v>
      </c>
      <c r="L329" s="3">
        <v>7.6700000000000017</v>
      </c>
      <c r="M329" s="6">
        <v>0.41670000000000051</v>
      </c>
      <c r="N329" s="3">
        <v>0.73670000000000002</v>
      </c>
      <c r="O329" s="1"/>
    </row>
    <row r="330" spans="5:15" x14ac:dyDescent="0.25">
      <c r="E330" s="1"/>
      <c r="F330">
        <v>330</v>
      </c>
      <c r="G330" s="7">
        <v>4.1700000000000017</v>
      </c>
      <c r="H330" s="7">
        <v>0</v>
      </c>
      <c r="I330" s="7">
        <v>9.7050000000000001</v>
      </c>
      <c r="K330">
        <v>330</v>
      </c>
      <c r="L330" s="3">
        <v>7.6700000000000017</v>
      </c>
      <c r="M330" s="6">
        <v>0.25</v>
      </c>
      <c r="N330" s="3">
        <v>0.73670000000000002</v>
      </c>
      <c r="O330" s="1"/>
    </row>
    <row r="331" spans="5:15" x14ac:dyDescent="0.25">
      <c r="E331" s="1"/>
      <c r="F331">
        <v>331</v>
      </c>
      <c r="G331" s="7">
        <v>4.5</v>
      </c>
      <c r="H331" s="7">
        <v>0</v>
      </c>
      <c r="I331" s="7">
        <v>10</v>
      </c>
      <c r="K331">
        <v>331</v>
      </c>
      <c r="L331" s="3">
        <v>8</v>
      </c>
      <c r="M331" s="6">
        <v>0.33329999999999949</v>
      </c>
      <c r="N331" s="3">
        <v>0.66669999999999996</v>
      </c>
      <c r="O331" s="1"/>
    </row>
    <row r="332" spans="5:15" x14ac:dyDescent="0.25">
      <c r="E332" s="1"/>
      <c r="F332">
        <v>332</v>
      </c>
      <c r="G332" s="7">
        <v>3.5</v>
      </c>
      <c r="H332" s="7">
        <v>0</v>
      </c>
      <c r="I332" s="7">
        <v>10</v>
      </c>
      <c r="K332">
        <v>332</v>
      </c>
      <c r="L332" s="3">
        <v>8</v>
      </c>
      <c r="M332" s="6">
        <v>0.41670000000000051</v>
      </c>
      <c r="N332" s="3">
        <v>0.83330000000000004</v>
      </c>
      <c r="O332" s="1"/>
    </row>
    <row r="333" spans="5:15" x14ac:dyDescent="0.25">
      <c r="E333" s="1"/>
      <c r="F333">
        <v>333</v>
      </c>
      <c r="G333" s="7">
        <v>3.504999999999999</v>
      </c>
      <c r="H333" s="7">
        <v>0</v>
      </c>
      <c r="I333" s="7">
        <v>2.7549999999999999</v>
      </c>
      <c r="K333">
        <v>333</v>
      </c>
      <c r="L333" s="3">
        <v>7.34</v>
      </c>
      <c r="M333" s="6">
        <v>0.5</v>
      </c>
      <c r="N333" s="3">
        <v>0.4733</v>
      </c>
      <c r="O333" s="1"/>
    </row>
    <row r="334" spans="5:15" x14ac:dyDescent="0.25">
      <c r="E334" s="1"/>
      <c r="F334">
        <v>334</v>
      </c>
      <c r="G334" s="7">
        <v>5</v>
      </c>
      <c r="H334" s="7">
        <v>0.5</v>
      </c>
      <c r="I334" s="7">
        <v>8.5</v>
      </c>
      <c r="K334">
        <v>334</v>
      </c>
      <c r="L334" s="3">
        <v>7.6700000000000017</v>
      </c>
      <c r="M334" s="6">
        <v>0.41670000000000051</v>
      </c>
      <c r="N334" s="3">
        <v>0.40329999999999999</v>
      </c>
      <c r="O334" s="1"/>
    </row>
    <row r="335" spans="5:15" x14ac:dyDescent="0.25">
      <c r="E335" s="1"/>
      <c r="F335">
        <v>335</v>
      </c>
      <c r="G335" s="7">
        <v>4.0100000000000016</v>
      </c>
      <c r="H335" s="7">
        <v>0</v>
      </c>
      <c r="I335" s="7">
        <v>4</v>
      </c>
      <c r="K335">
        <v>335</v>
      </c>
      <c r="L335" s="3">
        <v>8</v>
      </c>
      <c r="M335" s="6">
        <v>0.33329999999999949</v>
      </c>
      <c r="N335" s="3">
        <v>0.33329999999999999</v>
      </c>
      <c r="O335" s="1"/>
    </row>
    <row r="336" spans="5:15" x14ac:dyDescent="0.25">
      <c r="E336" s="1"/>
      <c r="F336">
        <v>336</v>
      </c>
      <c r="G336" s="7">
        <v>3.504999999999999</v>
      </c>
      <c r="H336" s="7">
        <v>0.5</v>
      </c>
      <c r="I336" s="7">
        <v>3.75</v>
      </c>
      <c r="K336">
        <v>336</v>
      </c>
      <c r="L336" s="3">
        <v>7.6700000000000017</v>
      </c>
      <c r="M336" s="6">
        <v>0.5</v>
      </c>
      <c r="N336" s="3">
        <v>0.23669999999999999</v>
      </c>
      <c r="O336" s="1"/>
    </row>
    <row r="337" spans="5:15" x14ac:dyDescent="0.25">
      <c r="E337" s="1"/>
      <c r="F337">
        <v>337</v>
      </c>
      <c r="G337" s="7">
        <v>4.0100000000000016</v>
      </c>
      <c r="H337" s="7">
        <v>0.5</v>
      </c>
      <c r="I337" s="7">
        <v>4</v>
      </c>
      <c r="K337">
        <v>337</v>
      </c>
      <c r="L337" s="3">
        <v>8</v>
      </c>
      <c r="M337" s="6">
        <v>0.41670000000000051</v>
      </c>
      <c r="N337" s="3">
        <v>0.16669999999999999</v>
      </c>
      <c r="O337" s="1"/>
    </row>
    <row r="338" spans="5:15" x14ac:dyDescent="0.25">
      <c r="E338" s="1"/>
      <c r="F338">
        <v>338</v>
      </c>
      <c r="G338" s="7">
        <v>3.504999999999999</v>
      </c>
      <c r="H338" s="7">
        <v>0</v>
      </c>
      <c r="I338" s="7">
        <v>0.35499999999999998</v>
      </c>
      <c r="K338">
        <v>338</v>
      </c>
      <c r="L338" s="3">
        <v>7.6700000000000017</v>
      </c>
      <c r="M338" s="6">
        <v>0.5</v>
      </c>
      <c r="N338" s="3">
        <v>0.56999999999999995</v>
      </c>
      <c r="O338" s="1"/>
    </row>
    <row r="339" spans="5:15" x14ac:dyDescent="0.25">
      <c r="E339" s="1"/>
      <c r="F339">
        <v>339</v>
      </c>
      <c r="G339" s="7">
        <v>4.0100000000000016</v>
      </c>
      <c r="H339" s="7">
        <v>0.25</v>
      </c>
      <c r="I339" s="7">
        <v>1.54</v>
      </c>
      <c r="K339">
        <v>339</v>
      </c>
      <c r="L339" s="3">
        <v>8</v>
      </c>
      <c r="M339" s="6">
        <v>0.41670000000000051</v>
      </c>
      <c r="N339" s="3">
        <v>0.5</v>
      </c>
      <c r="O339" s="1"/>
    </row>
    <row r="340" spans="5:15" x14ac:dyDescent="0.25">
      <c r="E340" s="1"/>
      <c r="F340">
        <v>340</v>
      </c>
      <c r="G340" s="7">
        <v>4.0100000000000016</v>
      </c>
      <c r="H340" s="7">
        <v>0</v>
      </c>
      <c r="I340" s="7">
        <v>1.54</v>
      </c>
      <c r="K340">
        <v>340</v>
      </c>
      <c r="L340" s="3">
        <v>8</v>
      </c>
      <c r="M340" s="6">
        <v>0.5</v>
      </c>
      <c r="N340" s="3">
        <v>0.33329999999999999</v>
      </c>
      <c r="O340" s="1"/>
    </row>
    <row r="341" spans="5:15" x14ac:dyDescent="0.25">
      <c r="E341" s="1"/>
      <c r="F341">
        <v>341</v>
      </c>
      <c r="G341" s="7">
        <v>4.0100000000000016</v>
      </c>
      <c r="H341" s="7">
        <v>0</v>
      </c>
      <c r="I341" s="7">
        <v>2.0249999999999999</v>
      </c>
      <c r="K341">
        <v>341</v>
      </c>
      <c r="L341" s="3">
        <v>8</v>
      </c>
      <c r="M341" s="6">
        <v>0.5</v>
      </c>
      <c r="N341" s="3">
        <v>0.66669999999999996</v>
      </c>
      <c r="O341" s="1"/>
    </row>
    <row r="342" spans="5:15" x14ac:dyDescent="0.25">
      <c r="E342" s="1"/>
      <c r="F342">
        <v>342</v>
      </c>
      <c r="G342" s="7">
        <v>3.504999999999999</v>
      </c>
      <c r="H342" s="7">
        <v>0</v>
      </c>
      <c r="I342" s="7">
        <v>1.77</v>
      </c>
      <c r="K342">
        <v>342</v>
      </c>
      <c r="L342" s="3">
        <v>6.6733000000000011</v>
      </c>
      <c r="M342" s="6">
        <v>0.41670000000000051</v>
      </c>
      <c r="N342" s="3">
        <v>0.64</v>
      </c>
      <c r="O342" s="1"/>
    </row>
    <row r="343" spans="5:15" x14ac:dyDescent="0.25">
      <c r="E343" s="1"/>
      <c r="F343">
        <v>343</v>
      </c>
      <c r="G343" s="7">
        <v>4.504999999999999</v>
      </c>
      <c r="H343" s="7">
        <v>0</v>
      </c>
      <c r="I343" s="7">
        <v>0.35499999999999998</v>
      </c>
      <c r="K343">
        <v>343</v>
      </c>
      <c r="L343" s="3">
        <v>6.3367000000000004</v>
      </c>
      <c r="M343" s="6">
        <v>0.33329999999999949</v>
      </c>
      <c r="N343" s="3">
        <v>0.56999999999999995</v>
      </c>
      <c r="O343" s="1"/>
    </row>
    <row r="344" spans="5:15" x14ac:dyDescent="0.25">
      <c r="E344" s="1"/>
      <c r="F344">
        <v>344</v>
      </c>
      <c r="G344" s="7">
        <v>4.504999999999999</v>
      </c>
      <c r="H344" s="7">
        <v>0</v>
      </c>
      <c r="I344" s="7">
        <v>1.27</v>
      </c>
      <c r="K344">
        <v>344</v>
      </c>
      <c r="L344" s="3">
        <v>6.6733000000000011</v>
      </c>
      <c r="M344" s="6">
        <v>0.25</v>
      </c>
      <c r="N344" s="3">
        <v>0.64</v>
      </c>
      <c r="O344" s="1"/>
    </row>
    <row r="345" spans="5:15" x14ac:dyDescent="0.25">
      <c r="E345" s="1"/>
      <c r="F345">
        <v>345</v>
      </c>
      <c r="G345" s="7">
        <v>4.504999999999999</v>
      </c>
      <c r="H345" s="7">
        <v>0</v>
      </c>
      <c r="I345" s="7">
        <v>1.77</v>
      </c>
      <c r="K345">
        <v>345</v>
      </c>
      <c r="L345" s="3">
        <v>6.3367000000000004</v>
      </c>
      <c r="M345" s="6">
        <v>0.16670000000000051</v>
      </c>
      <c r="N345" s="3">
        <v>0.56999999999999995</v>
      </c>
      <c r="O345" s="1"/>
    </row>
    <row r="346" spans="5:15" x14ac:dyDescent="0.25">
      <c r="E346" s="1"/>
      <c r="F346">
        <v>346</v>
      </c>
      <c r="G346" s="7">
        <v>5</v>
      </c>
      <c r="H346" s="7">
        <v>0.25</v>
      </c>
      <c r="I346" s="7">
        <v>8</v>
      </c>
      <c r="K346">
        <v>346</v>
      </c>
      <c r="L346" s="3">
        <v>6.6733000000000011</v>
      </c>
      <c r="M346" s="6">
        <v>8.3299999999999486E-2</v>
      </c>
      <c r="N346" s="3">
        <v>0.64</v>
      </c>
      <c r="O346" s="1"/>
    </row>
    <row r="347" spans="5:15" x14ac:dyDescent="0.25">
      <c r="E347" s="1"/>
      <c r="F347">
        <v>347</v>
      </c>
      <c r="G347" s="7">
        <v>5</v>
      </c>
      <c r="H347" s="7">
        <v>0</v>
      </c>
      <c r="I347" s="7">
        <v>7.5</v>
      </c>
      <c r="K347">
        <v>347</v>
      </c>
      <c r="L347" s="3">
        <v>6.3367000000000004</v>
      </c>
      <c r="M347" s="6">
        <v>0.41670000000000051</v>
      </c>
      <c r="N347" s="3">
        <v>0.73670000000000002</v>
      </c>
      <c r="O347" s="1"/>
    </row>
    <row r="348" spans="5:15" x14ac:dyDescent="0.25">
      <c r="E348" s="1"/>
      <c r="F348">
        <v>348</v>
      </c>
      <c r="G348" s="7">
        <v>5</v>
      </c>
      <c r="H348" s="7">
        <v>0</v>
      </c>
      <c r="I348" s="7">
        <v>8</v>
      </c>
      <c r="K348">
        <v>348</v>
      </c>
      <c r="L348" s="3">
        <v>6</v>
      </c>
      <c r="M348" s="6">
        <v>0.33329999999999949</v>
      </c>
      <c r="N348" s="3">
        <v>0.66669999999999996</v>
      </c>
      <c r="O348" s="1"/>
    </row>
    <row r="349" spans="5:15" x14ac:dyDescent="0.25">
      <c r="E349" s="1"/>
      <c r="F349">
        <v>349</v>
      </c>
      <c r="G349" s="7">
        <v>4.504999999999999</v>
      </c>
      <c r="H349" s="7">
        <v>0</v>
      </c>
      <c r="I349" s="7">
        <v>7.76</v>
      </c>
      <c r="K349">
        <v>349</v>
      </c>
      <c r="L349" s="3">
        <v>6.3367000000000004</v>
      </c>
      <c r="M349" s="6">
        <v>0.25</v>
      </c>
      <c r="N349" s="3">
        <v>0.73670000000000002</v>
      </c>
      <c r="O349" s="1"/>
    </row>
    <row r="350" spans="5:15" x14ac:dyDescent="0.25">
      <c r="E350" s="1"/>
      <c r="F350">
        <v>350</v>
      </c>
      <c r="G350" s="7">
        <v>3.5</v>
      </c>
      <c r="H350" s="7">
        <v>0</v>
      </c>
      <c r="I350" s="7">
        <v>8.81</v>
      </c>
      <c r="K350">
        <v>350</v>
      </c>
      <c r="L350" s="3">
        <v>6</v>
      </c>
      <c r="M350" s="6">
        <v>0.41670000000000051</v>
      </c>
      <c r="N350" s="3">
        <v>0.83330000000000004</v>
      </c>
      <c r="O350" s="1"/>
    </row>
    <row r="351" spans="5:15" x14ac:dyDescent="0.25">
      <c r="E351" s="1"/>
      <c r="F351">
        <v>351</v>
      </c>
      <c r="G351" s="7">
        <v>3</v>
      </c>
      <c r="H351" s="7">
        <v>0</v>
      </c>
      <c r="I351" s="7">
        <v>9.5</v>
      </c>
      <c r="K351">
        <v>351</v>
      </c>
      <c r="L351" s="3">
        <v>6.6733000000000011</v>
      </c>
      <c r="M351" s="6">
        <v>0.5</v>
      </c>
      <c r="N351" s="3">
        <v>0.4733</v>
      </c>
      <c r="O351" s="1"/>
    </row>
    <row r="352" spans="5:15" x14ac:dyDescent="0.25">
      <c r="E352" s="1"/>
      <c r="F352">
        <v>352</v>
      </c>
      <c r="G352" s="7">
        <v>5</v>
      </c>
      <c r="H352" s="7">
        <v>0.25</v>
      </c>
      <c r="I352" s="7">
        <v>8.5</v>
      </c>
      <c r="K352">
        <v>352</v>
      </c>
      <c r="L352" s="3">
        <v>6.3367000000000004</v>
      </c>
      <c r="M352" s="6">
        <v>0.41670000000000051</v>
      </c>
      <c r="N352" s="3">
        <v>0.40329999999999999</v>
      </c>
      <c r="O352" s="1"/>
    </row>
    <row r="353" spans="5:15" x14ac:dyDescent="0.25">
      <c r="E353" s="1"/>
      <c r="F353">
        <v>353</v>
      </c>
      <c r="G353" s="7">
        <v>4.5</v>
      </c>
      <c r="H353" s="7">
        <v>0</v>
      </c>
      <c r="I353" s="7">
        <v>8.31</v>
      </c>
      <c r="K353">
        <v>353</v>
      </c>
      <c r="L353" s="3">
        <v>6</v>
      </c>
      <c r="M353" s="6">
        <v>0.33329999999999949</v>
      </c>
      <c r="N353" s="3">
        <v>0.33329999999999999</v>
      </c>
      <c r="O353" s="1"/>
    </row>
    <row r="354" spans="5:15" x14ac:dyDescent="0.25">
      <c r="E354" s="1"/>
      <c r="F354">
        <v>354</v>
      </c>
      <c r="G354" s="7">
        <v>5</v>
      </c>
      <c r="H354" s="7">
        <v>0.25</v>
      </c>
      <c r="I354" s="7">
        <v>9</v>
      </c>
      <c r="K354">
        <v>354</v>
      </c>
      <c r="L354" s="3">
        <v>6.3367000000000004</v>
      </c>
      <c r="M354" s="6">
        <v>0.5</v>
      </c>
      <c r="N354" s="3">
        <v>0.56999999999999995</v>
      </c>
      <c r="O354" s="1"/>
    </row>
    <row r="355" spans="5:15" x14ac:dyDescent="0.25">
      <c r="E355" s="1"/>
      <c r="F355">
        <v>355</v>
      </c>
      <c r="G355" s="7">
        <v>4.5</v>
      </c>
      <c r="H355" s="7">
        <v>0</v>
      </c>
      <c r="I355" s="7">
        <v>8.81</v>
      </c>
      <c r="K355">
        <v>355</v>
      </c>
      <c r="L355" s="3">
        <v>6</v>
      </c>
      <c r="M355" s="6">
        <v>0.41670000000000051</v>
      </c>
      <c r="N355" s="3">
        <v>0.5</v>
      </c>
      <c r="O355" s="1"/>
    </row>
    <row r="356" spans="5:15" x14ac:dyDescent="0.25">
      <c r="E356" s="1"/>
      <c r="F356">
        <v>356</v>
      </c>
      <c r="G356" s="7">
        <v>5</v>
      </c>
      <c r="H356" s="7">
        <v>0</v>
      </c>
      <c r="I356" s="7">
        <v>8.5</v>
      </c>
      <c r="K356">
        <v>356</v>
      </c>
      <c r="L356" s="3">
        <v>6</v>
      </c>
      <c r="M356" s="6">
        <v>0.5</v>
      </c>
      <c r="N356" s="3">
        <v>0.66669999999999996</v>
      </c>
      <c r="O356" s="1"/>
    </row>
    <row r="357" spans="5:15" x14ac:dyDescent="0.25">
      <c r="E357" s="1"/>
      <c r="F357">
        <v>357</v>
      </c>
      <c r="G357" s="7">
        <v>5</v>
      </c>
      <c r="H357" s="7">
        <v>0</v>
      </c>
      <c r="I357" s="7">
        <v>9</v>
      </c>
      <c r="K357">
        <v>357</v>
      </c>
      <c r="L357" s="3">
        <v>6.3367000000000004</v>
      </c>
      <c r="M357" s="6">
        <v>0.5</v>
      </c>
      <c r="N357" s="3">
        <v>0.23669999999999999</v>
      </c>
      <c r="O357" s="1"/>
    </row>
    <row r="358" spans="5:15" x14ac:dyDescent="0.25">
      <c r="E358" s="1"/>
      <c r="F358">
        <v>358</v>
      </c>
      <c r="G358" s="7">
        <v>4.5</v>
      </c>
      <c r="H358" s="7">
        <v>0</v>
      </c>
      <c r="I358" s="7">
        <v>6.75</v>
      </c>
      <c r="K358">
        <v>358</v>
      </c>
      <c r="L358" s="3">
        <v>6</v>
      </c>
      <c r="M358" s="6">
        <v>0.41670000000000051</v>
      </c>
      <c r="N358" s="3">
        <v>0.16669999999999999</v>
      </c>
      <c r="O358" s="1"/>
    </row>
    <row r="359" spans="5:15" x14ac:dyDescent="0.25">
      <c r="E359" s="1"/>
      <c r="F359">
        <v>359</v>
      </c>
      <c r="G359" s="7">
        <v>5</v>
      </c>
      <c r="H359" s="7">
        <v>0</v>
      </c>
      <c r="I359" s="7">
        <v>6.5</v>
      </c>
      <c r="K359">
        <v>359</v>
      </c>
      <c r="L359" s="3">
        <v>6</v>
      </c>
      <c r="M359" s="6">
        <v>0.5</v>
      </c>
      <c r="N359" s="3">
        <v>0.33329999999999999</v>
      </c>
      <c r="O359" s="1"/>
    </row>
    <row r="360" spans="5:15" x14ac:dyDescent="0.25">
      <c r="E360" s="1"/>
      <c r="F360">
        <v>360</v>
      </c>
      <c r="G360" s="7">
        <v>3.5</v>
      </c>
      <c r="H360" s="7">
        <v>0</v>
      </c>
      <c r="I360" s="7">
        <v>6.25</v>
      </c>
      <c r="K360">
        <v>360</v>
      </c>
      <c r="L360" s="3">
        <v>6.4400000000000013</v>
      </c>
      <c r="M360" s="6">
        <v>0.5</v>
      </c>
      <c r="N360" s="3">
        <v>9.2733000000000008</v>
      </c>
      <c r="O360" s="1"/>
    </row>
    <row r="361" spans="5:15" x14ac:dyDescent="0.25">
      <c r="E361" s="1"/>
      <c r="F361">
        <v>361</v>
      </c>
      <c r="G361" s="7">
        <v>3.504999999999999</v>
      </c>
      <c r="H361" s="7">
        <v>0.25</v>
      </c>
      <c r="I361" s="7">
        <v>1.27</v>
      </c>
      <c r="K361">
        <v>361</v>
      </c>
      <c r="L361" s="3">
        <v>6.2199999999999989</v>
      </c>
      <c r="M361" s="6">
        <v>0.5</v>
      </c>
      <c r="N361" s="3">
        <v>9.1366999999999994</v>
      </c>
      <c r="O361" s="1"/>
    </row>
    <row r="362" spans="5:15" x14ac:dyDescent="0.25">
      <c r="E362" s="1"/>
      <c r="F362">
        <v>362</v>
      </c>
      <c r="G362" s="7">
        <v>4.0100000000000016</v>
      </c>
      <c r="H362" s="7">
        <v>0</v>
      </c>
      <c r="I362" s="7">
        <v>1.125</v>
      </c>
      <c r="K362">
        <v>362</v>
      </c>
      <c r="L362" s="3">
        <v>6.4400000000000013</v>
      </c>
      <c r="M362" s="6">
        <v>0.33329999999999949</v>
      </c>
      <c r="N362" s="3">
        <v>9.2733000000000008</v>
      </c>
      <c r="O362" s="1"/>
    </row>
    <row r="363" spans="5:15" x14ac:dyDescent="0.25">
      <c r="E363" s="1"/>
      <c r="F363">
        <v>363</v>
      </c>
      <c r="G363" s="7">
        <v>3</v>
      </c>
      <c r="H363" s="7">
        <v>0.25</v>
      </c>
      <c r="I363" s="7">
        <v>1.5</v>
      </c>
      <c r="K363">
        <v>363</v>
      </c>
      <c r="L363" s="3">
        <v>6.2199999999999989</v>
      </c>
      <c r="M363" s="6">
        <v>0.33329999999999949</v>
      </c>
      <c r="N363" s="3">
        <v>9.1366999999999994</v>
      </c>
      <c r="O363" s="1"/>
    </row>
    <row r="364" spans="5:15" x14ac:dyDescent="0.25">
      <c r="E364" s="1"/>
      <c r="F364">
        <v>364</v>
      </c>
      <c r="G364" s="7">
        <v>3</v>
      </c>
      <c r="H364" s="7">
        <v>0.5</v>
      </c>
      <c r="I364" s="7">
        <v>1.5</v>
      </c>
      <c r="K364">
        <v>364</v>
      </c>
      <c r="L364" s="3">
        <v>6</v>
      </c>
      <c r="M364" s="6">
        <v>0.33329999999999949</v>
      </c>
      <c r="N364" s="3">
        <v>9</v>
      </c>
      <c r="O364" s="1"/>
    </row>
    <row r="365" spans="5:15" x14ac:dyDescent="0.25">
      <c r="E365" s="1"/>
      <c r="F365">
        <v>365</v>
      </c>
      <c r="G365" s="7">
        <v>3</v>
      </c>
      <c r="H365" s="7">
        <v>0</v>
      </c>
      <c r="I365" s="7">
        <v>3.5</v>
      </c>
      <c r="K365">
        <v>365</v>
      </c>
      <c r="L365" s="3">
        <v>6.2199999999999989</v>
      </c>
      <c r="M365" s="6">
        <v>0.16670000000000051</v>
      </c>
      <c r="N365" s="3">
        <v>9.1366999999999994</v>
      </c>
      <c r="O365" s="1"/>
    </row>
    <row r="366" spans="5:15" x14ac:dyDescent="0.25">
      <c r="E366" s="1"/>
      <c r="F366">
        <v>366</v>
      </c>
      <c r="G366" s="7">
        <v>4.004999999999999</v>
      </c>
      <c r="H366" s="7">
        <v>0.125</v>
      </c>
      <c r="I366" s="7">
        <v>4.75</v>
      </c>
      <c r="K366">
        <v>366</v>
      </c>
      <c r="L366" s="3">
        <v>6</v>
      </c>
      <c r="M366" s="6">
        <v>0.16670000000000051</v>
      </c>
      <c r="N366" s="3">
        <v>9</v>
      </c>
      <c r="O366" s="1"/>
    </row>
    <row r="367" spans="5:15" x14ac:dyDescent="0.25">
      <c r="E367" s="1"/>
      <c r="F367">
        <v>367</v>
      </c>
      <c r="G367" s="7">
        <v>3</v>
      </c>
      <c r="H367" s="7">
        <v>0</v>
      </c>
      <c r="I367" s="7">
        <v>6.5</v>
      </c>
      <c r="K367">
        <v>367</v>
      </c>
      <c r="L367" s="3">
        <v>6.4400000000000013</v>
      </c>
      <c r="M367" s="6">
        <v>0.41670000000000051</v>
      </c>
      <c r="N367" s="3">
        <v>9.44</v>
      </c>
      <c r="O367" s="1"/>
    </row>
    <row r="368" spans="5:15" x14ac:dyDescent="0.25">
      <c r="E368" s="1"/>
      <c r="F368">
        <v>368</v>
      </c>
      <c r="G368" s="7">
        <v>4.0100000000000016</v>
      </c>
      <c r="H368" s="7">
        <v>0</v>
      </c>
      <c r="I368" s="7">
        <v>5</v>
      </c>
      <c r="K368">
        <v>368</v>
      </c>
      <c r="L368" s="3">
        <v>6.2199999999999989</v>
      </c>
      <c r="M368" s="6">
        <v>0.41670000000000051</v>
      </c>
      <c r="N368" s="3">
        <v>9.3033000000000001</v>
      </c>
      <c r="O368" s="1"/>
    </row>
    <row r="369" spans="5:15" x14ac:dyDescent="0.25">
      <c r="E369" s="1"/>
      <c r="F369">
        <v>369</v>
      </c>
      <c r="G369" s="7">
        <v>4</v>
      </c>
      <c r="H369" s="7">
        <v>0.5</v>
      </c>
      <c r="I369" s="7">
        <v>0</v>
      </c>
      <c r="K369">
        <v>369</v>
      </c>
      <c r="L369" s="3">
        <v>6</v>
      </c>
      <c r="M369" s="6">
        <v>0.41670000000000051</v>
      </c>
      <c r="N369" s="3">
        <v>9.1667000000000005</v>
      </c>
      <c r="O369" s="1"/>
    </row>
    <row r="370" spans="5:15" x14ac:dyDescent="0.25">
      <c r="E370" s="1"/>
      <c r="F370">
        <v>370</v>
      </c>
      <c r="G370" s="7">
        <v>3</v>
      </c>
      <c r="H370" s="7">
        <v>0</v>
      </c>
      <c r="I370" s="7">
        <v>2.5</v>
      </c>
      <c r="K370">
        <v>370</v>
      </c>
      <c r="L370" s="3">
        <v>6.2199999999999989</v>
      </c>
      <c r="M370" s="6">
        <v>0.25</v>
      </c>
      <c r="N370" s="3">
        <v>9.3033000000000001</v>
      </c>
      <c r="O370" s="1"/>
    </row>
    <row r="371" spans="5:15" x14ac:dyDescent="0.25">
      <c r="E371" s="1"/>
      <c r="F371">
        <v>371</v>
      </c>
      <c r="G371" s="7">
        <v>5</v>
      </c>
      <c r="H371" s="7">
        <v>0</v>
      </c>
      <c r="I371" s="7">
        <v>2.5</v>
      </c>
      <c r="K371">
        <v>371</v>
      </c>
      <c r="L371" s="3">
        <v>6</v>
      </c>
      <c r="M371" s="6">
        <v>0.25</v>
      </c>
      <c r="N371" s="3">
        <v>9.1667000000000005</v>
      </c>
      <c r="O371" s="1"/>
    </row>
    <row r="372" spans="5:15" x14ac:dyDescent="0.25">
      <c r="E372" s="1"/>
      <c r="F372">
        <v>372</v>
      </c>
      <c r="G372" s="7">
        <v>4</v>
      </c>
      <c r="H372" s="7">
        <v>0</v>
      </c>
      <c r="I372" s="7">
        <v>0</v>
      </c>
      <c r="K372">
        <v>372</v>
      </c>
      <c r="L372" s="3">
        <v>6</v>
      </c>
      <c r="M372" s="6">
        <v>8.3299999999999486E-2</v>
      </c>
      <c r="N372" s="3">
        <v>9.1667000000000005</v>
      </c>
      <c r="O372" s="1"/>
    </row>
    <row r="373" spans="5:15" x14ac:dyDescent="0.25">
      <c r="E373" s="1"/>
      <c r="F373">
        <v>373</v>
      </c>
      <c r="G373" s="7">
        <v>3</v>
      </c>
      <c r="H373" s="7">
        <v>0</v>
      </c>
      <c r="I373" s="7">
        <v>1.5</v>
      </c>
      <c r="K373">
        <v>373</v>
      </c>
      <c r="L373" s="3">
        <v>6.2199999999999989</v>
      </c>
      <c r="M373" s="6">
        <v>0.33329999999999949</v>
      </c>
      <c r="N373" s="3">
        <v>9.4700000000000006</v>
      </c>
      <c r="O373" s="1"/>
    </row>
    <row r="374" spans="5:15" x14ac:dyDescent="0.25">
      <c r="E374" s="1"/>
      <c r="F374">
        <v>374</v>
      </c>
      <c r="G374" s="7">
        <v>3.504999999999999</v>
      </c>
      <c r="H374" s="7">
        <v>0</v>
      </c>
      <c r="I374" s="7">
        <v>1.27</v>
      </c>
      <c r="K374">
        <v>374</v>
      </c>
      <c r="L374" s="3">
        <v>6</v>
      </c>
      <c r="M374" s="6">
        <v>0.33329999999999949</v>
      </c>
      <c r="N374" s="3">
        <v>9.3332999999999995</v>
      </c>
      <c r="O374" s="1"/>
    </row>
    <row r="375" spans="5:15" x14ac:dyDescent="0.25">
      <c r="E375" s="1"/>
      <c r="F375">
        <v>375</v>
      </c>
      <c r="G375" s="7">
        <v>5</v>
      </c>
      <c r="H375" s="7">
        <v>0.125</v>
      </c>
      <c r="I375" s="7">
        <v>9.25</v>
      </c>
      <c r="K375">
        <v>375</v>
      </c>
      <c r="L375" s="3">
        <v>6</v>
      </c>
      <c r="M375" s="6">
        <v>0.16670000000000051</v>
      </c>
      <c r="N375" s="3">
        <v>9.3332999999999995</v>
      </c>
      <c r="O375" s="1"/>
    </row>
    <row r="376" spans="5:15" x14ac:dyDescent="0.25">
      <c r="E376" s="1"/>
      <c r="F376">
        <v>376</v>
      </c>
      <c r="G376" s="7">
        <v>5</v>
      </c>
      <c r="H376" s="7">
        <v>0</v>
      </c>
      <c r="I376" s="7">
        <v>9.5</v>
      </c>
      <c r="K376">
        <v>376</v>
      </c>
      <c r="L376" s="3">
        <v>6.3333000000000013</v>
      </c>
      <c r="M376" s="6">
        <v>0.16670000000000051</v>
      </c>
      <c r="N376" s="3">
        <v>8.8733000000000004</v>
      </c>
      <c r="O376" s="1"/>
    </row>
    <row r="377" spans="5:15" x14ac:dyDescent="0.25">
      <c r="E377" s="1"/>
      <c r="F377">
        <v>377</v>
      </c>
      <c r="G377" s="7">
        <v>4.6700000000000017</v>
      </c>
      <c r="H377" s="7">
        <v>0</v>
      </c>
      <c r="I377" s="7">
        <v>9.2050000000000001</v>
      </c>
      <c r="K377">
        <v>377</v>
      </c>
      <c r="L377" s="3">
        <v>6.5533000000000001</v>
      </c>
      <c r="M377" s="6">
        <v>0.33329999999999949</v>
      </c>
      <c r="N377" s="3">
        <v>9.01</v>
      </c>
      <c r="O377" s="1"/>
    </row>
    <row r="378" spans="5:15" x14ac:dyDescent="0.25">
      <c r="E378" s="1"/>
      <c r="F378">
        <v>378</v>
      </c>
      <c r="G378" s="7">
        <v>5</v>
      </c>
      <c r="H378" s="7">
        <v>0</v>
      </c>
      <c r="I378" s="7">
        <v>0.5</v>
      </c>
      <c r="K378">
        <v>378</v>
      </c>
      <c r="L378" s="3">
        <v>6.773299999999999</v>
      </c>
      <c r="M378" s="6">
        <v>0.5</v>
      </c>
      <c r="N378" s="3">
        <v>9.1466999999999992</v>
      </c>
      <c r="O378" s="1"/>
    </row>
    <row r="379" spans="5:15" x14ac:dyDescent="0.25">
      <c r="E379" s="1"/>
      <c r="F379">
        <v>379</v>
      </c>
      <c r="G379" s="7">
        <v>3</v>
      </c>
      <c r="H379" s="7">
        <v>0</v>
      </c>
      <c r="I379" s="7">
        <v>0.5</v>
      </c>
      <c r="K379">
        <v>379</v>
      </c>
      <c r="L379" s="3">
        <v>6.6666999999999987</v>
      </c>
      <c r="M379" s="6">
        <v>0.33329999999999949</v>
      </c>
      <c r="N379" s="3">
        <v>8.7467000000000006</v>
      </c>
      <c r="O379" s="1"/>
    </row>
    <row r="380" spans="5:15" x14ac:dyDescent="0.25">
      <c r="E380" s="1"/>
      <c r="F380">
        <v>380</v>
      </c>
      <c r="G380" s="7">
        <v>5</v>
      </c>
      <c r="H380" s="7">
        <v>0</v>
      </c>
      <c r="I380" s="7">
        <v>3.5</v>
      </c>
      <c r="K380">
        <v>380</v>
      </c>
      <c r="L380" s="3">
        <v>6.8867000000000012</v>
      </c>
      <c r="M380" s="6">
        <v>0.5</v>
      </c>
      <c r="N380" s="3">
        <v>8.8833000000000002</v>
      </c>
      <c r="O380" s="1"/>
    </row>
    <row r="381" spans="5:15" x14ac:dyDescent="0.25">
      <c r="E381" s="1"/>
      <c r="K381">
        <v>381</v>
      </c>
      <c r="L381" s="3">
        <v>6.3333000000000013</v>
      </c>
      <c r="M381" s="6">
        <v>0.33329999999999949</v>
      </c>
      <c r="N381" s="3">
        <v>8.8733000000000004</v>
      </c>
      <c r="O381" s="1"/>
    </row>
    <row r="382" spans="5:15" x14ac:dyDescent="0.25">
      <c r="E382" s="1"/>
      <c r="K382">
        <v>382</v>
      </c>
      <c r="L382" s="3">
        <v>6.5533000000000001</v>
      </c>
      <c r="M382" s="6">
        <v>0.5</v>
      </c>
      <c r="N382" s="3">
        <v>9.01</v>
      </c>
      <c r="O382" s="1"/>
    </row>
    <row r="383" spans="5:15" x14ac:dyDescent="0.25">
      <c r="E383" s="1"/>
      <c r="K383">
        <v>383</v>
      </c>
      <c r="L383" s="3">
        <v>6.6666999999999987</v>
      </c>
      <c r="M383" s="6">
        <v>0.5</v>
      </c>
      <c r="N383" s="3">
        <v>8.7467000000000006</v>
      </c>
      <c r="O383" s="1"/>
    </row>
    <row r="384" spans="5:15" x14ac:dyDescent="0.25">
      <c r="E384" s="1"/>
      <c r="K384">
        <v>384</v>
      </c>
      <c r="L384" s="3">
        <v>6.3333000000000013</v>
      </c>
      <c r="M384" s="6">
        <v>0.5</v>
      </c>
      <c r="N384" s="3">
        <v>8.8733000000000004</v>
      </c>
      <c r="O384" s="1"/>
    </row>
    <row r="385" spans="5:15" x14ac:dyDescent="0.25">
      <c r="E385" s="1"/>
      <c r="K385">
        <v>385</v>
      </c>
      <c r="L385" s="3">
        <v>6.8832999999999984</v>
      </c>
      <c r="M385" s="6">
        <v>0.5</v>
      </c>
      <c r="N385" s="3">
        <v>9.41</v>
      </c>
      <c r="O385" s="1"/>
    </row>
    <row r="386" spans="5:15" x14ac:dyDescent="0.25">
      <c r="E386" s="1"/>
      <c r="K386">
        <v>386</v>
      </c>
      <c r="L386" s="3">
        <v>7.1067</v>
      </c>
      <c r="M386" s="6">
        <v>0.5</v>
      </c>
      <c r="N386" s="3">
        <v>9.41</v>
      </c>
      <c r="O386" s="1"/>
    </row>
    <row r="387" spans="5:15" x14ac:dyDescent="0.25">
      <c r="E387" s="1"/>
      <c r="K387">
        <v>387</v>
      </c>
      <c r="L387" s="3">
        <v>6.6632999999999996</v>
      </c>
      <c r="M387" s="6">
        <v>0.33329999999999949</v>
      </c>
      <c r="N387" s="3">
        <v>9.41</v>
      </c>
      <c r="O387" s="1"/>
    </row>
    <row r="388" spans="5:15" x14ac:dyDescent="0.25">
      <c r="E388" s="1"/>
      <c r="K388">
        <v>388</v>
      </c>
      <c r="L388" s="3">
        <v>6.8867000000000012</v>
      </c>
      <c r="M388" s="6">
        <v>0.33329999999999949</v>
      </c>
      <c r="N388" s="3">
        <v>9.41</v>
      </c>
      <c r="O388" s="1"/>
    </row>
    <row r="389" spans="5:15" x14ac:dyDescent="0.25">
      <c r="E389" s="1"/>
      <c r="K389">
        <v>389</v>
      </c>
      <c r="L389" s="3">
        <v>7.1099999999999994</v>
      </c>
      <c r="M389" s="6">
        <v>0.33329999999999949</v>
      </c>
      <c r="N389" s="3">
        <v>9.41</v>
      </c>
      <c r="O389" s="1"/>
    </row>
    <row r="390" spans="5:15" x14ac:dyDescent="0.25">
      <c r="E390" s="1"/>
      <c r="K390">
        <v>390</v>
      </c>
      <c r="L390" s="3">
        <v>6.6666999999999987</v>
      </c>
      <c r="M390" s="6">
        <v>0.16670000000000051</v>
      </c>
      <c r="N390" s="3">
        <v>9.41</v>
      </c>
      <c r="O390" s="1"/>
    </row>
    <row r="391" spans="5:15" x14ac:dyDescent="0.25">
      <c r="E391" s="1"/>
      <c r="K391">
        <v>391</v>
      </c>
      <c r="L391" s="3">
        <v>6.8900000000000006</v>
      </c>
      <c r="M391" s="6">
        <v>0.16670000000000051</v>
      </c>
      <c r="N391" s="3">
        <v>9.41</v>
      </c>
      <c r="O391" s="1"/>
    </row>
    <row r="392" spans="5:15" x14ac:dyDescent="0.25">
      <c r="E392" s="1"/>
      <c r="K392">
        <v>392</v>
      </c>
      <c r="L392" s="3">
        <v>6.9967000000000006</v>
      </c>
      <c r="M392" s="6">
        <v>0.5</v>
      </c>
      <c r="N392" s="3">
        <v>9.1466999999999992</v>
      </c>
      <c r="O392" s="1"/>
    </row>
    <row r="393" spans="5:15" x14ac:dyDescent="0.25">
      <c r="E393" s="1"/>
      <c r="K393">
        <v>393</v>
      </c>
      <c r="L393" s="3">
        <v>7.2199999999999989</v>
      </c>
      <c r="M393" s="6">
        <v>0.5</v>
      </c>
      <c r="N393" s="3">
        <v>9.1466999999999992</v>
      </c>
      <c r="O393" s="1"/>
    </row>
    <row r="394" spans="5:15" x14ac:dyDescent="0.25">
      <c r="E394" s="1"/>
      <c r="K394">
        <v>394</v>
      </c>
      <c r="L394" s="3">
        <v>6.7767000000000017</v>
      </c>
      <c r="M394" s="6">
        <v>0.33329999999999949</v>
      </c>
      <c r="N394" s="3">
        <v>9.1466999999999992</v>
      </c>
      <c r="O394" s="1"/>
    </row>
    <row r="395" spans="5:15" x14ac:dyDescent="0.25">
      <c r="E395" s="1"/>
      <c r="K395">
        <v>395</v>
      </c>
      <c r="L395" s="3">
        <v>7</v>
      </c>
      <c r="M395" s="6">
        <v>0.33329999999999949</v>
      </c>
      <c r="N395" s="3">
        <v>9.1466999999999992</v>
      </c>
      <c r="O395" s="1"/>
    </row>
    <row r="396" spans="5:15" x14ac:dyDescent="0.25">
      <c r="E396" s="1"/>
      <c r="K396">
        <v>396</v>
      </c>
      <c r="L396" s="3">
        <v>6.7800000000000011</v>
      </c>
      <c r="M396" s="6">
        <v>0.16670000000000051</v>
      </c>
      <c r="N396" s="3">
        <v>9.1466999999999992</v>
      </c>
      <c r="O396" s="1"/>
    </row>
    <row r="397" spans="5:15" x14ac:dyDescent="0.25">
      <c r="E397" s="1"/>
      <c r="K397">
        <v>397</v>
      </c>
      <c r="L397" s="3">
        <v>7.1099999999999994</v>
      </c>
      <c r="M397" s="6">
        <v>0.5</v>
      </c>
      <c r="N397" s="3">
        <v>8.8833000000000002</v>
      </c>
      <c r="O397" s="1"/>
    </row>
    <row r="398" spans="5:15" x14ac:dyDescent="0.25">
      <c r="E398" s="1"/>
      <c r="K398">
        <v>398</v>
      </c>
      <c r="L398" s="3">
        <v>6.8900000000000006</v>
      </c>
      <c r="M398" s="6">
        <v>0.33329999999999949</v>
      </c>
      <c r="N398" s="3">
        <v>8.8833000000000002</v>
      </c>
      <c r="O398" s="1"/>
    </row>
    <row r="399" spans="5:15" x14ac:dyDescent="0.25">
      <c r="E399" s="1"/>
      <c r="K399">
        <v>399</v>
      </c>
      <c r="L399" s="3">
        <v>6.6733000000000011</v>
      </c>
      <c r="M399" s="6">
        <v>0.5</v>
      </c>
      <c r="N399" s="3">
        <v>2.0167000000000002</v>
      </c>
      <c r="O399" s="1"/>
    </row>
    <row r="400" spans="5:15" x14ac:dyDescent="0.25">
      <c r="E400" s="1"/>
      <c r="K400">
        <v>400</v>
      </c>
      <c r="L400" s="3">
        <v>6.6733000000000011</v>
      </c>
      <c r="M400" s="6">
        <v>0.33329999999999949</v>
      </c>
      <c r="N400" s="3">
        <v>2.34</v>
      </c>
      <c r="O400" s="1"/>
    </row>
    <row r="401" spans="5:15" x14ac:dyDescent="0.25">
      <c r="E401" s="1"/>
      <c r="K401">
        <v>401</v>
      </c>
      <c r="L401" s="3">
        <v>7.2199999999999989</v>
      </c>
      <c r="M401" s="6">
        <v>0.33329999999999949</v>
      </c>
      <c r="N401" s="3">
        <v>9.6067</v>
      </c>
      <c r="O401" s="1"/>
    </row>
    <row r="402" spans="5:15" x14ac:dyDescent="0.25">
      <c r="E402" s="1"/>
      <c r="K402">
        <v>402</v>
      </c>
      <c r="L402" s="3">
        <v>7.1099999999999994</v>
      </c>
      <c r="M402" s="6">
        <v>0.16670000000000051</v>
      </c>
      <c r="N402" s="3">
        <v>9.8033000000000001</v>
      </c>
      <c r="O402" s="1"/>
    </row>
    <row r="403" spans="5:15" x14ac:dyDescent="0.25">
      <c r="E403" s="1"/>
      <c r="K403">
        <v>403</v>
      </c>
      <c r="L403" s="3">
        <v>7.2199999999999989</v>
      </c>
      <c r="M403" s="6">
        <v>0.5</v>
      </c>
      <c r="N403" s="3">
        <v>9.6067</v>
      </c>
      <c r="O403" s="1"/>
    </row>
    <row r="404" spans="5:15" x14ac:dyDescent="0.25">
      <c r="E404" s="1"/>
      <c r="K404">
        <v>404</v>
      </c>
      <c r="L404" s="3">
        <v>7.1099999999999994</v>
      </c>
      <c r="M404" s="6">
        <v>0.33329999999999949</v>
      </c>
      <c r="N404" s="3">
        <v>9.8033000000000001</v>
      </c>
      <c r="O404" s="1"/>
    </row>
    <row r="405" spans="5:15" x14ac:dyDescent="0.25">
      <c r="E405" s="1"/>
      <c r="K405">
        <v>405</v>
      </c>
      <c r="L405" s="3">
        <v>7</v>
      </c>
      <c r="M405" s="6">
        <v>0.16670000000000051</v>
      </c>
      <c r="N405" s="3">
        <v>10</v>
      </c>
      <c r="O405" s="1"/>
    </row>
    <row r="406" spans="5:15" x14ac:dyDescent="0.25">
      <c r="E406" s="1"/>
      <c r="K406">
        <v>406</v>
      </c>
      <c r="L406" s="3">
        <v>7.1099999999999994</v>
      </c>
      <c r="M406" s="6">
        <v>0.5</v>
      </c>
      <c r="N406" s="3">
        <v>9.8033000000000001</v>
      </c>
      <c r="O406" s="1"/>
    </row>
    <row r="407" spans="5:15" x14ac:dyDescent="0.25">
      <c r="E407" s="1"/>
      <c r="K407">
        <v>407</v>
      </c>
      <c r="L407" s="3">
        <v>7</v>
      </c>
      <c r="M407" s="6">
        <v>0.33329999999999949</v>
      </c>
      <c r="N407" s="3">
        <v>10</v>
      </c>
      <c r="O407" s="1"/>
    </row>
    <row r="408" spans="5:15" x14ac:dyDescent="0.25">
      <c r="E408" s="1"/>
      <c r="K408">
        <v>408</v>
      </c>
      <c r="L408" s="3">
        <v>7</v>
      </c>
      <c r="M408" s="6">
        <v>0.16670000000000051</v>
      </c>
      <c r="N408" s="3">
        <v>9.6067</v>
      </c>
      <c r="O408" s="1"/>
    </row>
    <row r="409" spans="5:15" x14ac:dyDescent="0.25">
      <c r="E409" s="1"/>
      <c r="K409">
        <v>409</v>
      </c>
      <c r="L409" s="3">
        <v>6.8900000000000006</v>
      </c>
      <c r="M409" s="6">
        <v>0</v>
      </c>
      <c r="N409" s="3">
        <v>9.8033000000000001</v>
      </c>
      <c r="O409" s="1"/>
    </row>
    <row r="410" spans="5:15" x14ac:dyDescent="0.25">
      <c r="E410" s="1"/>
      <c r="K410">
        <v>410</v>
      </c>
      <c r="L410" s="3">
        <v>7</v>
      </c>
      <c r="M410" s="6">
        <v>0.33329999999999949</v>
      </c>
      <c r="N410" s="3">
        <v>9.6067</v>
      </c>
      <c r="O410" s="1"/>
    </row>
    <row r="411" spans="5:15" x14ac:dyDescent="0.25">
      <c r="E411" s="1"/>
      <c r="K411">
        <v>411</v>
      </c>
      <c r="L411" s="3">
        <v>6.8900000000000006</v>
      </c>
      <c r="M411" s="6">
        <v>0.16670000000000051</v>
      </c>
      <c r="N411" s="3">
        <v>9.8033000000000001</v>
      </c>
      <c r="O411" s="1"/>
    </row>
    <row r="412" spans="5:15" x14ac:dyDescent="0.25">
      <c r="E412" s="1"/>
      <c r="K412">
        <v>412</v>
      </c>
      <c r="L412" s="3">
        <v>6.8900000000000006</v>
      </c>
      <c r="M412" s="6">
        <v>0.33329999999999949</v>
      </c>
      <c r="N412" s="3">
        <v>9.8033000000000001</v>
      </c>
      <c r="O412" s="1"/>
    </row>
    <row r="413" spans="5:15" x14ac:dyDescent="0.25">
      <c r="E413" s="1"/>
      <c r="K413">
        <v>413</v>
      </c>
      <c r="L413" s="3">
        <v>6.7800000000000011</v>
      </c>
      <c r="M413" s="6">
        <v>0</v>
      </c>
      <c r="N413" s="3">
        <v>9.6067</v>
      </c>
      <c r="O413" s="1"/>
    </row>
    <row r="414" spans="5:15" x14ac:dyDescent="0.25">
      <c r="E414" s="1"/>
      <c r="K414">
        <v>414</v>
      </c>
      <c r="L414" s="3">
        <v>6.7800000000000011</v>
      </c>
      <c r="M414" s="6">
        <v>0.16670000000000051</v>
      </c>
      <c r="N414" s="3">
        <v>9.6067</v>
      </c>
      <c r="O414" s="1"/>
    </row>
    <row r="415" spans="5:15" x14ac:dyDescent="0.25">
      <c r="E415" s="1"/>
      <c r="K415">
        <v>415</v>
      </c>
      <c r="L415" s="3">
        <v>7.5533000000000001</v>
      </c>
      <c r="M415" s="6">
        <v>0.5</v>
      </c>
      <c r="N415" s="3">
        <v>9.2733000000000008</v>
      </c>
      <c r="O415" s="1"/>
    </row>
    <row r="416" spans="5:15" x14ac:dyDescent="0.25">
      <c r="E416" s="1"/>
      <c r="K416">
        <v>416</v>
      </c>
      <c r="L416" s="3">
        <v>7.7767000000000017</v>
      </c>
      <c r="M416" s="6">
        <v>0.5</v>
      </c>
      <c r="N416" s="3">
        <v>9.1366999999999994</v>
      </c>
      <c r="O416" s="1"/>
    </row>
    <row r="417" spans="5:15" x14ac:dyDescent="0.25">
      <c r="E417" s="1"/>
      <c r="K417">
        <v>417</v>
      </c>
      <c r="L417" s="3">
        <v>7.5533000000000001</v>
      </c>
      <c r="M417" s="6">
        <v>0.41670000000000051</v>
      </c>
      <c r="N417" s="3">
        <v>9.44</v>
      </c>
      <c r="O417" s="1"/>
    </row>
    <row r="418" spans="5:15" x14ac:dyDescent="0.25">
      <c r="E418" s="1"/>
      <c r="K418">
        <v>418</v>
      </c>
      <c r="L418" s="3">
        <v>7.7767000000000017</v>
      </c>
      <c r="M418" s="6">
        <v>0.41670000000000051</v>
      </c>
      <c r="N418" s="3">
        <v>9.3033000000000001</v>
      </c>
      <c r="O418" s="1"/>
    </row>
    <row r="419" spans="5:15" x14ac:dyDescent="0.25">
      <c r="E419" s="1"/>
      <c r="K419">
        <v>419</v>
      </c>
      <c r="L419" s="3">
        <v>8</v>
      </c>
      <c r="M419" s="6">
        <v>0.41670000000000051</v>
      </c>
      <c r="N419" s="3">
        <v>9.1667000000000005</v>
      </c>
      <c r="O419" s="1"/>
    </row>
    <row r="420" spans="5:15" x14ac:dyDescent="0.25">
      <c r="E420" s="1"/>
      <c r="K420">
        <v>420</v>
      </c>
      <c r="L420" s="3">
        <v>7.7767000000000017</v>
      </c>
      <c r="M420" s="6">
        <v>0.33329999999999949</v>
      </c>
      <c r="N420" s="3">
        <v>9.4700000000000006</v>
      </c>
      <c r="O420" s="1"/>
    </row>
    <row r="421" spans="5:15" x14ac:dyDescent="0.25">
      <c r="E421" s="1"/>
      <c r="K421">
        <v>421</v>
      </c>
      <c r="L421" s="3">
        <v>8</v>
      </c>
      <c r="M421" s="6">
        <v>0.33329999999999949</v>
      </c>
      <c r="N421" s="3">
        <v>9.3332999999999995</v>
      </c>
      <c r="O421" s="1"/>
    </row>
    <row r="422" spans="5:15" x14ac:dyDescent="0.25">
      <c r="E422" s="1"/>
      <c r="K422">
        <v>422</v>
      </c>
      <c r="L422" s="3">
        <v>7.3333000000000013</v>
      </c>
      <c r="M422" s="6">
        <v>0.33329999999999949</v>
      </c>
      <c r="N422" s="3">
        <v>9.41</v>
      </c>
      <c r="O422" s="1"/>
    </row>
    <row r="423" spans="5:15" x14ac:dyDescent="0.25">
      <c r="E423" s="1"/>
      <c r="K423">
        <v>423</v>
      </c>
      <c r="L423" s="3">
        <v>7.5566999999999993</v>
      </c>
      <c r="M423" s="6">
        <v>0.33329999999999949</v>
      </c>
      <c r="N423" s="3">
        <v>9.2733000000000008</v>
      </c>
      <c r="O423" s="1"/>
    </row>
    <row r="424" spans="5:15" x14ac:dyDescent="0.25">
      <c r="E424" s="1"/>
      <c r="K424">
        <v>424</v>
      </c>
      <c r="L424" s="3">
        <v>7.7800000000000011</v>
      </c>
      <c r="M424" s="6">
        <v>0.33329999999999949</v>
      </c>
      <c r="N424" s="3">
        <v>9.1366999999999994</v>
      </c>
      <c r="O424" s="1"/>
    </row>
    <row r="425" spans="5:15" x14ac:dyDescent="0.25">
      <c r="E425" s="1"/>
      <c r="K425">
        <v>425</v>
      </c>
      <c r="L425" s="3">
        <v>7.5566999999999993</v>
      </c>
      <c r="M425" s="6">
        <v>0.25</v>
      </c>
      <c r="N425" s="3">
        <v>9.44</v>
      </c>
      <c r="O425" s="1"/>
    </row>
    <row r="426" spans="5:15" x14ac:dyDescent="0.25">
      <c r="E426" s="1"/>
      <c r="K426">
        <v>426</v>
      </c>
      <c r="L426" s="3">
        <v>7.7800000000000011</v>
      </c>
      <c r="M426" s="6">
        <v>0.25</v>
      </c>
      <c r="N426" s="3">
        <v>9.3033000000000001</v>
      </c>
      <c r="O426" s="1"/>
    </row>
    <row r="427" spans="5:15" x14ac:dyDescent="0.25">
      <c r="E427" s="1"/>
      <c r="K427">
        <v>427</v>
      </c>
      <c r="L427" s="3">
        <v>7.7800000000000011</v>
      </c>
      <c r="M427" s="6">
        <v>0.16670000000000051</v>
      </c>
      <c r="N427" s="3">
        <v>9.4700000000000006</v>
      </c>
      <c r="O427" s="1"/>
    </row>
    <row r="428" spans="5:15" x14ac:dyDescent="0.25">
      <c r="E428" s="1"/>
      <c r="K428">
        <v>428</v>
      </c>
      <c r="L428" s="3">
        <v>7.3367000000000004</v>
      </c>
      <c r="M428" s="6">
        <v>0.16670000000000051</v>
      </c>
      <c r="N428" s="3">
        <v>9.41</v>
      </c>
      <c r="O428" s="1"/>
    </row>
    <row r="429" spans="5:15" x14ac:dyDescent="0.25">
      <c r="E429" s="1"/>
      <c r="K429">
        <v>429</v>
      </c>
      <c r="L429" s="3">
        <v>7.5599999999999987</v>
      </c>
      <c r="M429" s="6">
        <v>0.16670000000000051</v>
      </c>
      <c r="N429" s="3">
        <v>9.2733000000000008</v>
      </c>
      <c r="O429" s="1"/>
    </row>
    <row r="430" spans="5:15" x14ac:dyDescent="0.25">
      <c r="E430" s="1"/>
      <c r="K430">
        <v>430</v>
      </c>
      <c r="L430" s="3">
        <v>7.5599999999999987</v>
      </c>
      <c r="M430" s="6">
        <v>8.3299999999999486E-2</v>
      </c>
      <c r="N430" s="3">
        <v>9.44</v>
      </c>
      <c r="O430" s="1"/>
    </row>
    <row r="431" spans="5:15" x14ac:dyDescent="0.25">
      <c r="E431" s="1"/>
      <c r="K431">
        <v>431</v>
      </c>
      <c r="L431" s="3">
        <v>7.3867000000000012</v>
      </c>
      <c r="M431" s="6">
        <v>0.41670000000000051</v>
      </c>
      <c r="N431" s="3">
        <v>9.6067</v>
      </c>
      <c r="O431" s="1"/>
    </row>
    <row r="432" spans="5:15" x14ac:dyDescent="0.25">
      <c r="E432" s="1"/>
      <c r="K432">
        <v>432</v>
      </c>
      <c r="L432" s="3">
        <v>7.2767000000000017</v>
      </c>
      <c r="M432" s="6">
        <v>0.41670000000000051</v>
      </c>
      <c r="N432" s="3">
        <v>9.8033000000000001</v>
      </c>
      <c r="O432" s="1"/>
    </row>
    <row r="433" spans="5:15" x14ac:dyDescent="0.25">
      <c r="E433" s="1"/>
      <c r="K433">
        <v>433</v>
      </c>
      <c r="L433" s="3">
        <v>7.1666999999999987</v>
      </c>
      <c r="M433" s="6">
        <v>0.41670000000000051</v>
      </c>
      <c r="N433" s="3">
        <v>10</v>
      </c>
      <c r="O433" s="1"/>
    </row>
    <row r="434" spans="5:15" x14ac:dyDescent="0.25">
      <c r="E434" s="1"/>
      <c r="K434">
        <v>434</v>
      </c>
      <c r="L434" s="3">
        <v>7.2767000000000017</v>
      </c>
      <c r="M434" s="6">
        <v>0.25</v>
      </c>
      <c r="N434" s="3">
        <v>9.8033000000000001</v>
      </c>
      <c r="O434" s="1"/>
    </row>
    <row r="435" spans="5:15" x14ac:dyDescent="0.25">
      <c r="E435" s="1"/>
      <c r="K435">
        <v>435</v>
      </c>
      <c r="L435" s="3">
        <v>7.1666999999999987</v>
      </c>
      <c r="M435" s="6">
        <v>0.25</v>
      </c>
      <c r="N435" s="3">
        <v>10</v>
      </c>
      <c r="O435" s="1"/>
    </row>
    <row r="436" spans="5:15" x14ac:dyDescent="0.25">
      <c r="E436" s="1"/>
      <c r="K436">
        <v>436</v>
      </c>
      <c r="L436" s="3">
        <v>7.1666999999999987</v>
      </c>
      <c r="M436" s="6">
        <v>8.3299999999999486E-2</v>
      </c>
      <c r="N436" s="3">
        <v>10</v>
      </c>
      <c r="O436" s="1"/>
    </row>
    <row r="437" spans="5:15" x14ac:dyDescent="0.25">
      <c r="E437" s="1"/>
      <c r="K437">
        <v>437</v>
      </c>
      <c r="L437" s="3">
        <v>7.4433000000000007</v>
      </c>
      <c r="M437" s="6">
        <v>0.33329999999999949</v>
      </c>
      <c r="N437" s="3">
        <v>9.8033000000000001</v>
      </c>
      <c r="O437" s="1"/>
    </row>
    <row r="438" spans="5:15" x14ac:dyDescent="0.25">
      <c r="E438" s="1"/>
      <c r="K438">
        <v>438</v>
      </c>
      <c r="L438" s="3">
        <v>7.3333000000000013</v>
      </c>
      <c r="M438" s="6">
        <v>0.33329999999999949</v>
      </c>
      <c r="N438" s="3">
        <v>10</v>
      </c>
      <c r="O438" s="1"/>
    </row>
    <row r="439" spans="5:15" x14ac:dyDescent="0.25">
      <c r="E439" s="1"/>
      <c r="K439">
        <v>439</v>
      </c>
      <c r="L439" s="3">
        <v>7.3333000000000013</v>
      </c>
      <c r="M439" s="6">
        <v>0.16670000000000051</v>
      </c>
      <c r="N439" s="3">
        <v>10</v>
      </c>
      <c r="O439" s="1"/>
    </row>
    <row r="440" spans="5:15" x14ac:dyDescent="0.25">
      <c r="E440" s="1"/>
      <c r="K440">
        <v>440</v>
      </c>
      <c r="L440" s="3">
        <v>7.4433000000000007</v>
      </c>
      <c r="M440" s="6">
        <v>0.5</v>
      </c>
      <c r="N440" s="3">
        <v>9.01</v>
      </c>
      <c r="O440" s="1"/>
    </row>
    <row r="441" spans="5:15" x14ac:dyDescent="0.25">
      <c r="E441" s="1"/>
      <c r="K441">
        <v>441</v>
      </c>
      <c r="L441" s="3">
        <v>7.3333000000000013</v>
      </c>
      <c r="M441" s="6">
        <v>0.5</v>
      </c>
      <c r="N441" s="3">
        <v>8.7467000000000006</v>
      </c>
      <c r="O441" s="1"/>
    </row>
    <row r="442" spans="5:15" x14ac:dyDescent="0.25">
      <c r="E442" s="1"/>
      <c r="K442">
        <v>442</v>
      </c>
      <c r="L442" s="3">
        <v>7.6666999999999987</v>
      </c>
      <c r="M442" s="6">
        <v>0.5</v>
      </c>
      <c r="N442" s="3">
        <v>8.8733000000000004</v>
      </c>
      <c r="O442" s="1"/>
    </row>
    <row r="443" spans="5:15" x14ac:dyDescent="0.25">
      <c r="E443" s="1"/>
      <c r="K443">
        <v>443</v>
      </c>
      <c r="L443" s="3">
        <v>7.2199999999999989</v>
      </c>
      <c r="M443" s="6">
        <v>0.33329999999999949</v>
      </c>
      <c r="N443" s="3">
        <v>9.1466999999999992</v>
      </c>
      <c r="O443" s="1"/>
    </row>
    <row r="444" spans="5:15" x14ac:dyDescent="0.25">
      <c r="E444" s="1"/>
      <c r="K444">
        <v>444</v>
      </c>
      <c r="L444" s="3">
        <v>7.1099999999999994</v>
      </c>
      <c r="M444" s="6">
        <v>0.33329999999999949</v>
      </c>
      <c r="N444" s="3">
        <v>8.8833000000000002</v>
      </c>
      <c r="O444" s="1"/>
    </row>
    <row r="445" spans="5:15" x14ac:dyDescent="0.25">
      <c r="E445" s="1"/>
      <c r="K445">
        <v>445</v>
      </c>
      <c r="L445" s="3">
        <v>7.4433000000000007</v>
      </c>
      <c r="M445" s="6">
        <v>0.33329999999999949</v>
      </c>
      <c r="N445" s="3">
        <v>9.01</v>
      </c>
      <c r="O445" s="1"/>
    </row>
    <row r="446" spans="5:15" x14ac:dyDescent="0.25">
      <c r="E446" s="1"/>
      <c r="K446">
        <v>446</v>
      </c>
      <c r="L446" s="3">
        <v>7.3333000000000013</v>
      </c>
      <c r="M446" s="6">
        <v>0.33329999999999949</v>
      </c>
      <c r="N446" s="3">
        <v>8.7467000000000006</v>
      </c>
      <c r="O446" s="1"/>
    </row>
    <row r="447" spans="5:15" x14ac:dyDescent="0.25">
      <c r="E447" s="1"/>
      <c r="K447">
        <v>447</v>
      </c>
      <c r="L447" s="3">
        <v>7.6666999999999987</v>
      </c>
      <c r="M447" s="6">
        <v>0.33329999999999949</v>
      </c>
      <c r="N447" s="3">
        <v>8.8733000000000004</v>
      </c>
      <c r="O447" s="1"/>
    </row>
    <row r="448" spans="5:15" x14ac:dyDescent="0.25">
      <c r="E448" s="1"/>
      <c r="K448">
        <v>448</v>
      </c>
      <c r="L448" s="3">
        <v>7.1099999999999994</v>
      </c>
      <c r="M448" s="6">
        <v>0.16670000000000051</v>
      </c>
      <c r="N448" s="3">
        <v>8.8833000000000002</v>
      </c>
      <c r="O448" s="1"/>
    </row>
    <row r="449" spans="5:15" x14ac:dyDescent="0.25">
      <c r="E449" s="1"/>
      <c r="K449">
        <v>449</v>
      </c>
      <c r="L449" s="3">
        <v>7.3333000000000013</v>
      </c>
      <c r="M449" s="6">
        <v>0.16670000000000051</v>
      </c>
      <c r="N449" s="3">
        <v>8.7467000000000006</v>
      </c>
      <c r="O449" s="1"/>
    </row>
    <row r="450" spans="5:15" x14ac:dyDescent="0.25">
      <c r="E450" s="1"/>
      <c r="K450">
        <v>450</v>
      </c>
      <c r="L450" s="3">
        <v>6.8900000000000006</v>
      </c>
      <c r="M450" s="6">
        <v>0</v>
      </c>
      <c r="N450" s="3">
        <v>8.8833000000000002</v>
      </c>
      <c r="O450" s="1"/>
    </row>
    <row r="451" spans="5:15" x14ac:dyDescent="0.25">
      <c r="E451" s="1"/>
      <c r="K451">
        <v>451</v>
      </c>
      <c r="L451" s="3">
        <v>7</v>
      </c>
      <c r="M451" s="6">
        <v>0.16670000000000051</v>
      </c>
      <c r="N451" s="3">
        <v>9.1466999999999992</v>
      </c>
      <c r="O451" s="1"/>
    </row>
    <row r="452" spans="5:15" x14ac:dyDescent="0.25">
      <c r="E452" s="1"/>
      <c r="K452">
        <v>452</v>
      </c>
      <c r="L452" s="3">
        <v>6.7800000000000011</v>
      </c>
      <c r="M452" s="6">
        <v>0</v>
      </c>
      <c r="N452" s="3">
        <v>9.1466999999999992</v>
      </c>
      <c r="O452" s="1"/>
    </row>
    <row r="453" spans="5:15" x14ac:dyDescent="0.25">
      <c r="E453" s="1"/>
      <c r="K453">
        <v>453</v>
      </c>
      <c r="L453" s="3">
        <v>7.1132999999999988</v>
      </c>
      <c r="M453" s="6">
        <v>0</v>
      </c>
      <c r="N453" s="3">
        <v>8.8833000000000002</v>
      </c>
      <c r="O453" s="1"/>
    </row>
    <row r="454" spans="5:15" x14ac:dyDescent="0.25">
      <c r="E454" s="1"/>
      <c r="K454">
        <v>454</v>
      </c>
      <c r="L454" s="3">
        <v>7.2232999999999983</v>
      </c>
      <c r="M454" s="6">
        <v>0.16670000000000051</v>
      </c>
      <c r="N454" s="3">
        <v>9.1466999999999992</v>
      </c>
      <c r="O454" s="1"/>
    </row>
    <row r="455" spans="5:15" x14ac:dyDescent="0.25">
      <c r="E455" s="1"/>
      <c r="K455">
        <v>455</v>
      </c>
      <c r="L455" s="3">
        <v>7.0032999999999994</v>
      </c>
      <c r="M455" s="6">
        <v>0</v>
      </c>
      <c r="N455" s="3">
        <v>9.1466999999999992</v>
      </c>
      <c r="O455" s="1"/>
    </row>
    <row r="456" spans="5:15" x14ac:dyDescent="0.25">
      <c r="E456" s="1"/>
      <c r="K456">
        <v>456</v>
      </c>
      <c r="L456" s="3">
        <v>7.1132999999999988</v>
      </c>
      <c r="M456" s="6">
        <v>0.16670000000000051</v>
      </c>
      <c r="N456" s="3">
        <v>9.41</v>
      </c>
      <c r="O456" s="1"/>
    </row>
    <row r="457" spans="5:15" x14ac:dyDescent="0.25">
      <c r="E457" s="1"/>
      <c r="K457">
        <v>457</v>
      </c>
      <c r="L457" s="3">
        <v>6.8933</v>
      </c>
      <c r="M457" s="6">
        <v>0</v>
      </c>
      <c r="N457" s="3">
        <v>9.41</v>
      </c>
      <c r="O457" s="1"/>
    </row>
    <row r="458" spans="5:15" x14ac:dyDescent="0.25">
      <c r="E458" s="1"/>
      <c r="K458">
        <v>458</v>
      </c>
      <c r="L458" s="3">
        <v>7.226700000000001</v>
      </c>
      <c r="M458" s="6">
        <v>0</v>
      </c>
      <c r="N458" s="3">
        <v>9.1466999999999992</v>
      </c>
      <c r="O458" s="1"/>
    </row>
    <row r="459" spans="5:15" x14ac:dyDescent="0.25">
      <c r="E459" s="1"/>
      <c r="K459">
        <v>459</v>
      </c>
      <c r="L459" s="3">
        <v>7.1167000000000016</v>
      </c>
      <c r="M459" s="6">
        <v>0</v>
      </c>
      <c r="N459" s="3">
        <v>9.41</v>
      </c>
      <c r="O459" s="1"/>
    </row>
    <row r="460" spans="5:15" x14ac:dyDescent="0.25">
      <c r="K460">
        <v>460</v>
      </c>
      <c r="L460" s="3">
        <v>6.4466999999999999</v>
      </c>
      <c r="M460" s="6">
        <v>0</v>
      </c>
      <c r="N460" s="3">
        <v>9.2733000000000008</v>
      </c>
      <c r="O460" s="1"/>
    </row>
    <row r="461" spans="5:15" x14ac:dyDescent="0.25">
      <c r="K461">
        <v>461</v>
      </c>
      <c r="L461" s="3">
        <v>6.2232999999999983</v>
      </c>
      <c r="M461" s="6">
        <v>0</v>
      </c>
      <c r="N461" s="3">
        <v>9.1366999999999994</v>
      </c>
      <c r="O461" s="1"/>
    </row>
    <row r="462" spans="5:15" x14ac:dyDescent="0.25">
      <c r="K462">
        <v>462</v>
      </c>
      <c r="L462" s="3">
        <v>6.4433000000000007</v>
      </c>
      <c r="M462" s="6">
        <v>0.16670000000000051</v>
      </c>
      <c r="N462" s="3">
        <v>9.2733000000000008</v>
      </c>
      <c r="O462" s="1"/>
    </row>
    <row r="463" spans="5:15" x14ac:dyDescent="0.25">
      <c r="K463">
        <v>463</v>
      </c>
      <c r="L463" s="3">
        <v>6.5566999999999993</v>
      </c>
      <c r="M463" s="6">
        <v>0.16670000000000051</v>
      </c>
      <c r="N463" s="3">
        <v>9.01</v>
      </c>
      <c r="O463" s="1"/>
    </row>
    <row r="464" spans="5:15" x14ac:dyDescent="0.25">
      <c r="K464">
        <v>464</v>
      </c>
      <c r="L464" s="3">
        <v>6.6733000000000011</v>
      </c>
      <c r="M464" s="6">
        <v>0.5</v>
      </c>
      <c r="N464" s="3">
        <v>7.3467000000000002</v>
      </c>
      <c r="O464" s="1"/>
    </row>
    <row r="465" spans="11:15" x14ac:dyDescent="0.25">
      <c r="K465">
        <v>465</v>
      </c>
      <c r="L465" s="3">
        <v>6.3367000000000004</v>
      </c>
      <c r="M465" s="6">
        <v>0.33329999999999949</v>
      </c>
      <c r="N465" s="3">
        <v>7.5067000000000004</v>
      </c>
      <c r="O465" s="1"/>
    </row>
    <row r="466" spans="11:15" x14ac:dyDescent="0.25">
      <c r="K466">
        <v>466</v>
      </c>
      <c r="L466" s="3">
        <v>6</v>
      </c>
      <c r="M466" s="6">
        <v>0.16670000000000051</v>
      </c>
      <c r="N466" s="3">
        <v>7.6666999999999996</v>
      </c>
      <c r="O466" s="1"/>
    </row>
    <row r="467" spans="11:15" x14ac:dyDescent="0.25">
      <c r="K467">
        <v>467</v>
      </c>
      <c r="L467" s="3">
        <v>6.3367000000000004</v>
      </c>
      <c r="M467" s="6">
        <v>0.5</v>
      </c>
      <c r="N467" s="3">
        <v>7.1733000000000002</v>
      </c>
      <c r="O467" s="1"/>
    </row>
    <row r="468" spans="11:15" x14ac:dyDescent="0.25">
      <c r="K468">
        <v>468</v>
      </c>
      <c r="L468" s="3">
        <v>6</v>
      </c>
      <c r="M468" s="6">
        <v>0.33329999999999949</v>
      </c>
      <c r="N468" s="3">
        <v>7.3333000000000004</v>
      </c>
      <c r="O468" s="1"/>
    </row>
    <row r="469" spans="11:15" x14ac:dyDescent="0.25">
      <c r="K469">
        <v>469</v>
      </c>
      <c r="L469" s="3">
        <v>6.3367000000000004</v>
      </c>
      <c r="M469" s="6">
        <v>0.16670000000000051</v>
      </c>
      <c r="N469" s="3">
        <v>7.5067000000000004</v>
      </c>
      <c r="O469" s="1"/>
    </row>
    <row r="470" spans="11:15" x14ac:dyDescent="0.25">
      <c r="K470">
        <v>470</v>
      </c>
      <c r="L470" s="3">
        <v>6</v>
      </c>
      <c r="M470" s="6">
        <v>0</v>
      </c>
      <c r="N470" s="3">
        <v>7.6666999999999996</v>
      </c>
      <c r="O470" s="1"/>
    </row>
    <row r="471" spans="11:15" x14ac:dyDescent="0.25">
      <c r="K471">
        <v>471</v>
      </c>
      <c r="L471" s="3">
        <v>6.3367000000000004</v>
      </c>
      <c r="M471" s="6">
        <v>0.33329999999999949</v>
      </c>
      <c r="N471" s="3">
        <v>7.1733000000000002</v>
      </c>
      <c r="O471" s="1"/>
    </row>
    <row r="472" spans="11:15" x14ac:dyDescent="0.25">
      <c r="K472">
        <v>472</v>
      </c>
      <c r="L472" s="3">
        <v>6</v>
      </c>
      <c r="M472" s="6">
        <v>0.16670000000000051</v>
      </c>
      <c r="N472" s="3">
        <v>7.3333000000000004</v>
      </c>
      <c r="O472" s="1"/>
    </row>
    <row r="473" spans="11:15" x14ac:dyDescent="0.25">
      <c r="K473">
        <v>473</v>
      </c>
      <c r="L473" s="3">
        <v>6</v>
      </c>
      <c r="M473" s="6">
        <v>0</v>
      </c>
      <c r="N473" s="3">
        <v>7.3333000000000004</v>
      </c>
      <c r="O473" s="1"/>
    </row>
    <row r="474" spans="11:15" x14ac:dyDescent="0.25">
      <c r="K474">
        <v>474</v>
      </c>
      <c r="L474" s="3">
        <v>7.5533000000000001</v>
      </c>
      <c r="M474" s="6">
        <v>0.5</v>
      </c>
      <c r="N474" s="3">
        <v>9.6067</v>
      </c>
      <c r="O474" s="1"/>
    </row>
    <row r="475" spans="11:15" x14ac:dyDescent="0.25">
      <c r="K475">
        <v>475</v>
      </c>
      <c r="L475" s="3">
        <v>7.7767000000000017</v>
      </c>
      <c r="M475" s="6">
        <v>0.5</v>
      </c>
      <c r="N475" s="3">
        <v>9.4700000000000006</v>
      </c>
      <c r="O475" s="1"/>
    </row>
    <row r="476" spans="11:15" x14ac:dyDescent="0.25">
      <c r="K476">
        <v>476</v>
      </c>
      <c r="L476" s="3">
        <v>8</v>
      </c>
      <c r="M476" s="6">
        <v>0.5</v>
      </c>
      <c r="N476" s="3">
        <v>9.3332999999999995</v>
      </c>
      <c r="O476" s="1"/>
    </row>
    <row r="477" spans="11:15" x14ac:dyDescent="0.25">
      <c r="K477">
        <v>477</v>
      </c>
      <c r="L477" s="3">
        <v>7.7767000000000017</v>
      </c>
      <c r="M477" s="6">
        <v>0.5</v>
      </c>
      <c r="N477" s="3">
        <v>9.8033000000000001</v>
      </c>
      <c r="O477" s="1"/>
    </row>
    <row r="478" spans="11:15" x14ac:dyDescent="0.25">
      <c r="K478">
        <v>478</v>
      </c>
      <c r="L478" s="3">
        <v>8</v>
      </c>
      <c r="M478" s="6">
        <v>0.5</v>
      </c>
      <c r="N478" s="3">
        <v>9.6667000000000005</v>
      </c>
      <c r="O478" s="1"/>
    </row>
    <row r="479" spans="11:15" x14ac:dyDescent="0.25">
      <c r="K479">
        <v>479</v>
      </c>
      <c r="L479" s="3">
        <v>7.7767000000000017</v>
      </c>
      <c r="M479" s="6">
        <v>0.41670000000000051</v>
      </c>
      <c r="N479" s="3">
        <v>9.6366999999999994</v>
      </c>
      <c r="O479" s="1"/>
    </row>
    <row r="480" spans="11:15" x14ac:dyDescent="0.25">
      <c r="K480">
        <v>480</v>
      </c>
      <c r="L480" s="3">
        <v>8</v>
      </c>
      <c r="M480" s="6">
        <v>0.41670000000000051</v>
      </c>
      <c r="N480" s="3">
        <v>9.5</v>
      </c>
      <c r="O480" s="1"/>
    </row>
    <row r="481" spans="11:15" x14ac:dyDescent="0.25">
      <c r="K481">
        <v>481</v>
      </c>
      <c r="L481" s="3">
        <v>8</v>
      </c>
      <c r="M481" s="6">
        <v>0.41670000000000051</v>
      </c>
      <c r="N481" s="3">
        <v>9.8332999999999995</v>
      </c>
      <c r="O481" s="1"/>
    </row>
    <row r="482" spans="11:15" x14ac:dyDescent="0.25">
      <c r="K482">
        <v>482</v>
      </c>
      <c r="L482" s="3">
        <v>8</v>
      </c>
      <c r="M482" s="6">
        <v>0.33329999999999949</v>
      </c>
      <c r="N482" s="3">
        <v>9.6667000000000005</v>
      </c>
      <c r="O482" s="1"/>
    </row>
    <row r="483" spans="11:15" x14ac:dyDescent="0.25">
      <c r="K483">
        <v>483</v>
      </c>
      <c r="L483" s="3">
        <v>7.34</v>
      </c>
      <c r="M483" s="6">
        <v>0.33329999999999949</v>
      </c>
      <c r="N483" s="3">
        <v>7.68</v>
      </c>
      <c r="O483" s="1"/>
    </row>
    <row r="484" spans="11:15" x14ac:dyDescent="0.25">
      <c r="K484">
        <v>484</v>
      </c>
      <c r="L484" s="3">
        <v>7.34</v>
      </c>
      <c r="M484" s="6">
        <v>0.16670000000000051</v>
      </c>
      <c r="N484" s="3">
        <v>7.68</v>
      </c>
      <c r="O484" s="1"/>
    </row>
    <row r="485" spans="11:15" x14ac:dyDescent="0.25">
      <c r="K485">
        <v>485</v>
      </c>
      <c r="L485" s="3">
        <v>7.6700000000000017</v>
      </c>
      <c r="M485" s="6">
        <v>0.33329999999999949</v>
      </c>
      <c r="N485" s="3">
        <v>7.84</v>
      </c>
      <c r="O485" s="1"/>
    </row>
    <row r="486" spans="11:15" x14ac:dyDescent="0.25">
      <c r="K486">
        <v>486</v>
      </c>
      <c r="L486" s="3">
        <v>7.0066999999999986</v>
      </c>
      <c r="M486" s="6">
        <v>0.16670000000000051</v>
      </c>
      <c r="N486" s="3">
        <v>7.8867000000000003</v>
      </c>
      <c r="O486" s="1"/>
    </row>
    <row r="487" spans="11:15" x14ac:dyDescent="0.25">
      <c r="K487">
        <v>487</v>
      </c>
      <c r="L487" s="3">
        <v>7.0066999999999986</v>
      </c>
      <c r="M487" s="6">
        <v>0</v>
      </c>
      <c r="N487" s="3">
        <v>7.8867000000000003</v>
      </c>
      <c r="O487" s="1"/>
    </row>
    <row r="488" spans="11:15" x14ac:dyDescent="0.25">
      <c r="K488">
        <v>488</v>
      </c>
      <c r="L488" s="3">
        <v>7.3367000000000004</v>
      </c>
      <c r="M488" s="6">
        <v>0.16670000000000051</v>
      </c>
      <c r="N488" s="3">
        <v>8.0466999999999995</v>
      </c>
      <c r="O488" s="1"/>
    </row>
    <row r="489" spans="11:15" x14ac:dyDescent="0.25">
      <c r="K489">
        <v>489</v>
      </c>
      <c r="L489" s="3">
        <v>7.0032999999999994</v>
      </c>
      <c r="M489" s="6">
        <v>0</v>
      </c>
      <c r="N489" s="3">
        <v>8.2532999999999994</v>
      </c>
      <c r="O489" s="1"/>
    </row>
    <row r="490" spans="11:15" x14ac:dyDescent="0.25">
      <c r="K490">
        <v>490</v>
      </c>
      <c r="L490" s="3">
        <v>6.6067</v>
      </c>
      <c r="M490" s="6">
        <v>0.41670000000000051</v>
      </c>
      <c r="N490" s="3">
        <v>9.6067</v>
      </c>
      <c r="O490" s="1"/>
    </row>
    <row r="491" spans="11:15" x14ac:dyDescent="0.25">
      <c r="K491">
        <v>491</v>
      </c>
      <c r="L491" s="3">
        <v>6.5533000000000001</v>
      </c>
      <c r="M491" s="6">
        <v>0.33329999999999949</v>
      </c>
      <c r="N491" s="3">
        <v>9.8033000000000001</v>
      </c>
      <c r="O491" s="1"/>
    </row>
    <row r="492" spans="11:15" x14ac:dyDescent="0.25">
      <c r="K492">
        <v>492</v>
      </c>
      <c r="L492" s="3">
        <v>6.6099999999999994</v>
      </c>
      <c r="M492" s="6">
        <v>0.25</v>
      </c>
      <c r="N492" s="3">
        <v>9.6067</v>
      </c>
      <c r="O492" s="1"/>
    </row>
    <row r="493" spans="11:15" x14ac:dyDescent="0.25">
      <c r="K493">
        <v>493</v>
      </c>
      <c r="L493" s="3">
        <v>6.5566999999999993</v>
      </c>
      <c r="M493" s="6">
        <v>0.16670000000000051</v>
      </c>
      <c r="N493" s="3">
        <v>9.8033000000000001</v>
      </c>
      <c r="O493" s="1"/>
    </row>
    <row r="494" spans="11:15" x14ac:dyDescent="0.25">
      <c r="K494">
        <v>494</v>
      </c>
      <c r="L494" s="3">
        <v>6.6132999999999988</v>
      </c>
      <c r="M494" s="6">
        <v>8.3299999999999486E-2</v>
      </c>
      <c r="N494" s="3">
        <v>9.6067</v>
      </c>
      <c r="O494" s="1"/>
    </row>
    <row r="495" spans="11:15" x14ac:dyDescent="0.25">
      <c r="K495">
        <v>495</v>
      </c>
      <c r="L495" s="3">
        <v>6.773299999999999</v>
      </c>
      <c r="M495" s="6">
        <v>0.5</v>
      </c>
      <c r="N495" s="3">
        <v>9.6067</v>
      </c>
      <c r="O495" s="1"/>
    </row>
    <row r="496" spans="11:15" x14ac:dyDescent="0.25">
      <c r="K496">
        <v>496</v>
      </c>
      <c r="L496" s="3">
        <v>6.7199999999999989</v>
      </c>
      <c r="M496" s="6">
        <v>0.41670000000000051</v>
      </c>
      <c r="N496" s="3">
        <v>9.8033000000000001</v>
      </c>
      <c r="O496" s="1"/>
    </row>
    <row r="497" spans="11:15" x14ac:dyDescent="0.25">
      <c r="K497">
        <v>497</v>
      </c>
      <c r="L497" s="3">
        <v>6.6666999999999987</v>
      </c>
      <c r="M497" s="6">
        <v>0.33329999999999949</v>
      </c>
      <c r="N497" s="3">
        <v>10</v>
      </c>
      <c r="O497" s="1"/>
    </row>
    <row r="498" spans="11:15" x14ac:dyDescent="0.25">
      <c r="K498">
        <v>498</v>
      </c>
      <c r="L498" s="3">
        <v>6.7767000000000017</v>
      </c>
      <c r="M498" s="6">
        <v>0.33329999999999949</v>
      </c>
      <c r="N498" s="3">
        <v>9.6067</v>
      </c>
      <c r="O498" s="1"/>
    </row>
    <row r="499" spans="11:15" x14ac:dyDescent="0.25">
      <c r="K499">
        <v>499</v>
      </c>
      <c r="L499" s="3">
        <v>6.7232999999999983</v>
      </c>
      <c r="M499" s="6">
        <v>0.25</v>
      </c>
      <c r="N499" s="3">
        <v>9.8033000000000001</v>
      </c>
      <c r="O499" s="1"/>
    </row>
    <row r="500" spans="11:15" x14ac:dyDescent="0.25">
      <c r="K500">
        <v>500</v>
      </c>
      <c r="L500" s="3">
        <v>6.8867000000000012</v>
      </c>
      <c r="M500" s="6">
        <v>0.5</v>
      </c>
      <c r="N500" s="3">
        <v>9.8033000000000001</v>
      </c>
      <c r="O500" s="1"/>
    </row>
    <row r="501" spans="11:15" x14ac:dyDescent="0.25">
      <c r="K501">
        <v>501</v>
      </c>
      <c r="L501" s="3">
        <v>6.8333000000000013</v>
      </c>
      <c r="M501" s="6">
        <v>0.41670000000000051</v>
      </c>
      <c r="N501" s="3">
        <v>10</v>
      </c>
      <c r="O501" s="1"/>
    </row>
    <row r="502" spans="11:15" x14ac:dyDescent="0.25">
      <c r="K502">
        <v>502</v>
      </c>
      <c r="L502" s="3">
        <v>6</v>
      </c>
      <c r="M502" s="6">
        <v>0</v>
      </c>
      <c r="N502" s="3">
        <v>8.6667000000000005</v>
      </c>
      <c r="O502" s="1"/>
    </row>
    <row r="503" spans="11:15" x14ac:dyDescent="0.25">
      <c r="K503">
        <v>503</v>
      </c>
      <c r="L503" s="3">
        <v>6</v>
      </c>
      <c r="M503" s="6">
        <v>0</v>
      </c>
      <c r="N503" s="3">
        <v>8.3332999999999995</v>
      </c>
      <c r="O503" s="1"/>
    </row>
    <row r="504" spans="11:15" x14ac:dyDescent="0.25">
      <c r="K504">
        <v>504</v>
      </c>
      <c r="L504" s="3">
        <v>6</v>
      </c>
      <c r="M504" s="6">
        <v>0.16670000000000051</v>
      </c>
      <c r="N504" s="3">
        <v>8.6667000000000005</v>
      </c>
      <c r="O504" s="1"/>
    </row>
    <row r="505" spans="11:15" x14ac:dyDescent="0.25">
      <c r="K505">
        <v>505</v>
      </c>
      <c r="L505" s="3">
        <v>6</v>
      </c>
      <c r="M505" s="6">
        <v>0.16670000000000051</v>
      </c>
      <c r="N505" s="3">
        <v>8.3332999999999995</v>
      </c>
      <c r="O505" s="1"/>
    </row>
    <row r="506" spans="11:15" x14ac:dyDescent="0.25">
      <c r="K506">
        <v>506</v>
      </c>
      <c r="L506" s="3">
        <v>6</v>
      </c>
      <c r="M506" s="6">
        <v>0.16670000000000051</v>
      </c>
      <c r="N506" s="3">
        <v>8</v>
      </c>
      <c r="O506" s="1"/>
    </row>
    <row r="507" spans="11:15" x14ac:dyDescent="0.25">
      <c r="K507">
        <v>507</v>
      </c>
      <c r="L507" s="3">
        <v>6</v>
      </c>
      <c r="M507" s="6">
        <v>0.33329999999999949</v>
      </c>
      <c r="N507" s="3">
        <v>8.3332999999999995</v>
      </c>
      <c r="O507" s="1"/>
    </row>
    <row r="508" spans="11:15" x14ac:dyDescent="0.25">
      <c r="K508">
        <v>508</v>
      </c>
      <c r="L508" s="3">
        <v>6</v>
      </c>
      <c r="M508" s="6">
        <v>0.33329999999999949</v>
      </c>
      <c r="N508" s="3">
        <v>8</v>
      </c>
      <c r="O508" s="1"/>
    </row>
    <row r="509" spans="11:15" x14ac:dyDescent="0.25">
      <c r="K509">
        <v>509</v>
      </c>
      <c r="L509" s="3">
        <v>6.3333000000000013</v>
      </c>
      <c r="M509" s="6">
        <v>0.16670000000000051</v>
      </c>
      <c r="N509" s="3">
        <v>8.5399999999999991</v>
      </c>
      <c r="O509" s="1"/>
    </row>
    <row r="510" spans="11:15" x14ac:dyDescent="0.25">
      <c r="K510">
        <v>510</v>
      </c>
      <c r="L510" s="3">
        <v>6.3333000000000013</v>
      </c>
      <c r="M510" s="6">
        <v>0.33329999999999949</v>
      </c>
      <c r="N510" s="3">
        <v>8.5399999999999991</v>
      </c>
      <c r="O510" s="1"/>
    </row>
    <row r="511" spans="11:15" x14ac:dyDescent="0.25">
      <c r="K511">
        <v>511</v>
      </c>
      <c r="L511" s="3">
        <v>6.3333000000000013</v>
      </c>
      <c r="M511" s="6">
        <v>0.33329999999999949</v>
      </c>
      <c r="N511" s="3">
        <v>8.2066999999999997</v>
      </c>
      <c r="O511" s="1"/>
    </row>
    <row r="512" spans="11:15" x14ac:dyDescent="0.25">
      <c r="K512">
        <v>512</v>
      </c>
      <c r="L512" s="3">
        <v>6.3333000000000013</v>
      </c>
      <c r="M512" s="6">
        <v>0.5</v>
      </c>
      <c r="N512" s="3">
        <v>8.2066999999999997</v>
      </c>
      <c r="O512" s="1"/>
    </row>
    <row r="513" spans="11:15" x14ac:dyDescent="0.25">
      <c r="K513">
        <v>513</v>
      </c>
      <c r="L513" s="3">
        <v>6.6666999999999987</v>
      </c>
      <c r="M513" s="6">
        <v>0.5</v>
      </c>
      <c r="N513" s="3">
        <v>8.4132999999999996</v>
      </c>
      <c r="O513" s="1"/>
    </row>
    <row r="514" spans="11:15" x14ac:dyDescent="0.25">
      <c r="K514">
        <v>514</v>
      </c>
      <c r="L514" s="3">
        <v>7.6700000000000017</v>
      </c>
      <c r="M514" s="6">
        <v>0.5</v>
      </c>
      <c r="N514" s="3">
        <v>2.5032999999999999</v>
      </c>
      <c r="O514" s="1"/>
    </row>
    <row r="515" spans="11:15" x14ac:dyDescent="0.25">
      <c r="K515">
        <v>515</v>
      </c>
      <c r="L515" s="3">
        <v>8</v>
      </c>
      <c r="M515" s="6">
        <v>0.5</v>
      </c>
      <c r="N515" s="3">
        <v>2.3332999999999999</v>
      </c>
      <c r="O515" s="1"/>
    </row>
    <row r="516" spans="11:15" x14ac:dyDescent="0.25">
      <c r="K516">
        <v>516</v>
      </c>
      <c r="L516" s="3">
        <v>8</v>
      </c>
      <c r="M516" s="6">
        <v>0.5</v>
      </c>
      <c r="N516" s="3">
        <v>2.6667000000000001</v>
      </c>
      <c r="O516" s="1"/>
    </row>
    <row r="517" spans="11:15" x14ac:dyDescent="0.25">
      <c r="K517">
        <v>517</v>
      </c>
      <c r="L517" s="3">
        <v>7.34</v>
      </c>
      <c r="M517" s="6">
        <v>0.33329999999999949</v>
      </c>
      <c r="N517" s="3">
        <v>2.6732999999999998</v>
      </c>
      <c r="O517" s="1"/>
    </row>
    <row r="518" spans="11:15" x14ac:dyDescent="0.25">
      <c r="K518">
        <v>518</v>
      </c>
      <c r="L518" s="3">
        <v>7.6700000000000017</v>
      </c>
      <c r="M518" s="6">
        <v>0.33329999999999949</v>
      </c>
      <c r="N518" s="3">
        <v>2.5032999999999999</v>
      </c>
      <c r="O518" s="1"/>
    </row>
    <row r="519" spans="11:15" x14ac:dyDescent="0.25">
      <c r="K519">
        <v>519</v>
      </c>
      <c r="L519" s="3">
        <v>7.6700000000000017</v>
      </c>
      <c r="M519" s="6">
        <v>0.33329999999999949</v>
      </c>
      <c r="N519" s="3">
        <v>2.8367</v>
      </c>
      <c r="O519" s="1"/>
    </row>
    <row r="520" spans="11:15" x14ac:dyDescent="0.25">
      <c r="K520">
        <v>520</v>
      </c>
      <c r="L520" s="3">
        <v>7.34</v>
      </c>
      <c r="M520" s="6">
        <v>0.16670000000000051</v>
      </c>
      <c r="N520" s="3">
        <v>2.6732999999999998</v>
      </c>
      <c r="O520" s="1"/>
    </row>
    <row r="521" spans="11:15" x14ac:dyDescent="0.25">
      <c r="K521">
        <v>521</v>
      </c>
      <c r="L521" s="3">
        <v>8</v>
      </c>
      <c r="M521" s="6">
        <v>0.5</v>
      </c>
      <c r="N521" s="3">
        <v>3.3332999999999999</v>
      </c>
      <c r="O521" s="1"/>
    </row>
    <row r="522" spans="11:15" x14ac:dyDescent="0.25">
      <c r="K522">
        <v>522</v>
      </c>
      <c r="L522" s="3">
        <v>8</v>
      </c>
      <c r="M522" s="6">
        <v>0.5</v>
      </c>
      <c r="N522" s="3">
        <v>3.6667000000000001</v>
      </c>
      <c r="O522" s="1"/>
    </row>
    <row r="523" spans="11:15" x14ac:dyDescent="0.25">
      <c r="K523">
        <v>523</v>
      </c>
      <c r="L523" s="3">
        <v>7.6700000000000017</v>
      </c>
      <c r="M523" s="6">
        <v>0.33329999999999949</v>
      </c>
      <c r="N523" s="3">
        <v>3.5</v>
      </c>
      <c r="O523" s="1"/>
    </row>
    <row r="524" spans="11:15" x14ac:dyDescent="0.25">
      <c r="K524">
        <v>524</v>
      </c>
      <c r="L524" s="3">
        <v>7.6700000000000017</v>
      </c>
      <c r="M524" s="6">
        <v>0.33329999999999949</v>
      </c>
      <c r="N524" s="3">
        <v>3.8332999999999999</v>
      </c>
      <c r="O524" s="1"/>
    </row>
    <row r="525" spans="11:15" x14ac:dyDescent="0.25">
      <c r="K525">
        <v>525</v>
      </c>
      <c r="L525" s="3">
        <v>7.34</v>
      </c>
      <c r="M525" s="6">
        <v>0.16670000000000051</v>
      </c>
      <c r="N525" s="3">
        <v>3.6667000000000001</v>
      </c>
      <c r="O525" s="1"/>
    </row>
    <row r="526" spans="11:15" x14ac:dyDescent="0.25">
      <c r="K526">
        <v>526</v>
      </c>
      <c r="L526" s="3">
        <v>8</v>
      </c>
      <c r="M526" s="6">
        <v>0.33329999999999949</v>
      </c>
      <c r="N526" s="3">
        <v>3</v>
      </c>
      <c r="O526" s="1"/>
    </row>
    <row r="527" spans="11:15" x14ac:dyDescent="0.25">
      <c r="K527">
        <v>527</v>
      </c>
      <c r="L527" s="3">
        <v>8</v>
      </c>
      <c r="M527" s="6">
        <v>0.33329999999999949</v>
      </c>
      <c r="N527" s="3">
        <v>3.3332999999999999</v>
      </c>
      <c r="O527" s="1"/>
    </row>
    <row r="528" spans="11:15" x14ac:dyDescent="0.25">
      <c r="K528">
        <v>528</v>
      </c>
      <c r="L528" s="3">
        <v>8</v>
      </c>
      <c r="M528" s="6">
        <v>0.33329999999999949</v>
      </c>
      <c r="N528" s="3">
        <v>3.6667000000000001</v>
      </c>
      <c r="O528" s="1"/>
    </row>
    <row r="529" spans="11:15" x14ac:dyDescent="0.25">
      <c r="K529">
        <v>529</v>
      </c>
      <c r="L529" s="3">
        <v>7.6700000000000017</v>
      </c>
      <c r="M529" s="6">
        <v>0.16670000000000051</v>
      </c>
      <c r="N529" s="3">
        <v>3.1667000000000001</v>
      </c>
      <c r="O529" s="1"/>
    </row>
    <row r="530" spans="11:15" x14ac:dyDescent="0.25">
      <c r="K530">
        <v>530</v>
      </c>
      <c r="L530" s="3">
        <v>7.6700000000000017</v>
      </c>
      <c r="M530" s="6">
        <v>0.16670000000000051</v>
      </c>
      <c r="N530" s="3">
        <v>3.5</v>
      </c>
      <c r="O530" s="1"/>
    </row>
    <row r="531" spans="11:15" x14ac:dyDescent="0.25">
      <c r="K531">
        <v>531</v>
      </c>
      <c r="L531" s="3">
        <v>7.34</v>
      </c>
      <c r="M531" s="6">
        <v>0</v>
      </c>
      <c r="N531" s="3">
        <v>3.3332999999999999</v>
      </c>
      <c r="O531" s="1"/>
    </row>
    <row r="532" spans="11:15" x14ac:dyDescent="0.25">
      <c r="K532">
        <v>532</v>
      </c>
      <c r="L532" s="3">
        <v>8</v>
      </c>
      <c r="M532" s="6">
        <v>0.16670000000000051</v>
      </c>
      <c r="N532" s="3">
        <v>3</v>
      </c>
      <c r="O532" s="1"/>
    </row>
    <row r="533" spans="11:15" x14ac:dyDescent="0.25">
      <c r="K533">
        <v>533</v>
      </c>
      <c r="L533" s="3">
        <v>8</v>
      </c>
      <c r="M533" s="6">
        <v>0.16670000000000051</v>
      </c>
      <c r="N533" s="3">
        <v>3.3332999999999999</v>
      </c>
      <c r="O533" s="1"/>
    </row>
    <row r="534" spans="11:15" x14ac:dyDescent="0.25">
      <c r="K534">
        <v>534</v>
      </c>
      <c r="L534" s="3">
        <v>7.6700000000000017</v>
      </c>
      <c r="M534" s="6">
        <v>0</v>
      </c>
      <c r="N534" s="3">
        <v>3.1667000000000001</v>
      </c>
      <c r="O534" s="1"/>
    </row>
    <row r="535" spans="11:15" x14ac:dyDescent="0.25">
      <c r="K535">
        <v>535</v>
      </c>
      <c r="L535" s="3">
        <v>7.34</v>
      </c>
      <c r="M535" s="6">
        <v>0.33329999999999949</v>
      </c>
      <c r="N535" s="3">
        <v>4.3333000000000004</v>
      </c>
      <c r="O535" s="1"/>
    </row>
    <row r="536" spans="11:15" x14ac:dyDescent="0.25">
      <c r="K536">
        <v>536</v>
      </c>
      <c r="L536" s="3">
        <v>7.6700000000000017</v>
      </c>
      <c r="M536" s="6">
        <v>0.16670000000000051</v>
      </c>
      <c r="N536" s="3">
        <v>4.1666999999999996</v>
      </c>
      <c r="O536" s="1"/>
    </row>
    <row r="537" spans="11:15" x14ac:dyDescent="0.25">
      <c r="K537">
        <v>537</v>
      </c>
      <c r="L537" s="3">
        <v>7.34</v>
      </c>
      <c r="M537" s="6">
        <v>0.5</v>
      </c>
      <c r="N537" s="3">
        <v>4.3333000000000004</v>
      </c>
      <c r="O537" s="1"/>
    </row>
    <row r="538" spans="11:15" x14ac:dyDescent="0.25">
      <c r="K538">
        <v>538</v>
      </c>
      <c r="L538" s="3">
        <v>7.6700000000000017</v>
      </c>
      <c r="M538" s="6">
        <v>0.33329999999999949</v>
      </c>
      <c r="N538" s="3">
        <v>4.1666999999999996</v>
      </c>
      <c r="O538" s="1"/>
    </row>
    <row r="539" spans="11:15" x14ac:dyDescent="0.25">
      <c r="K539">
        <v>539</v>
      </c>
      <c r="L539" s="3">
        <v>8</v>
      </c>
      <c r="M539" s="6">
        <v>0.16670000000000051</v>
      </c>
      <c r="N539" s="3">
        <v>4</v>
      </c>
      <c r="O539" s="1"/>
    </row>
    <row r="540" spans="11:15" x14ac:dyDescent="0.25">
      <c r="K540">
        <v>540</v>
      </c>
      <c r="L540" s="3">
        <v>7.6700000000000017</v>
      </c>
      <c r="M540" s="6">
        <v>0.5</v>
      </c>
      <c r="N540" s="3">
        <v>4.1666999999999996</v>
      </c>
      <c r="O540" s="1"/>
    </row>
    <row r="541" spans="11:15" x14ac:dyDescent="0.25">
      <c r="K541">
        <v>541</v>
      </c>
      <c r="L541" s="3">
        <v>8</v>
      </c>
      <c r="M541" s="6">
        <v>0.33329999999999949</v>
      </c>
      <c r="N541" s="3">
        <v>4</v>
      </c>
      <c r="O541" s="1"/>
    </row>
    <row r="542" spans="11:15" x14ac:dyDescent="0.25">
      <c r="K542">
        <v>542</v>
      </c>
      <c r="L542" s="3">
        <v>7.6700000000000017</v>
      </c>
      <c r="M542" s="6">
        <v>0.33329999999999949</v>
      </c>
      <c r="N542" s="3">
        <v>4.5</v>
      </c>
      <c r="O542" s="1"/>
    </row>
    <row r="543" spans="11:15" x14ac:dyDescent="0.25">
      <c r="K543">
        <v>543</v>
      </c>
      <c r="L543" s="3">
        <v>8</v>
      </c>
      <c r="M543" s="6">
        <v>0.16670000000000051</v>
      </c>
      <c r="N543" s="3">
        <v>4.3333000000000004</v>
      </c>
      <c r="O543" s="1"/>
    </row>
    <row r="544" spans="11:15" x14ac:dyDescent="0.25">
      <c r="K544">
        <v>544</v>
      </c>
      <c r="L544" s="3">
        <v>7.6700000000000017</v>
      </c>
      <c r="M544" s="6">
        <v>0.5</v>
      </c>
      <c r="N544" s="3">
        <v>4.5</v>
      </c>
      <c r="O544" s="1"/>
    </row>
    <row r="545" spans="11:15" x14ac:dyDescent="0.25">
      <c r="K545">
        <v>545</v>
      </c>
      <c r="L545" s="3">
        <v>8</v>
      </c>
      <c r="M545" s="6">
        <v>0.33329999999999949</v>
      </c>
      <c r="N545" s="3">
        <v>4.3333000000000004</v>
      </c>
      <c r="O545" s="1"/>
    </row>
    <row r="546" spans="11:15" x14ac:dyDescent="0.25">
      <c r="K546">
        <v>546</v>
      </c>
      <c r="L546" s="3">
        <v>8</v>
      </c>
      <c r="M546" s="6">
        <v>0.5</v>
      </c>
      <c r="N546" s="3">
        <v>4.3333000000000004</v>
      </c>
      <c r="O546" s="1"/>
    </row>
    <row r="547" spans="11:15" x14ac:dyDescent="0.25">
      <c r="K547">
        <v>547</v>
      </c>
      <c r="L547" s="3">
        <v>8</v>
      </c>
      <c r="M547" s="6">
        <v>0.33329999999999949</v>
      </c>
      <c r="N547" s="3">
        <v>4.6666999999999996</v>
      </c>
      <c r="O547" s="1"/>
    </row>
    <row r="548" spans="11:15" x14ac:dyDescent="0.25">
      <c r="K548">
        <v>548</v>
      </c>
      <c r="L548" s="3">
        <v>8</v>
      </c>
      <c r="M548" s="6">
        <v>0.5</v>
      </c>
      <c r="N548" s="3">
        <v>4.6666999999999996</v>
      </c>
      <c r="O548" s="1"/>
    </row>
    <row r="549" spans="11:15" x14ac:dyDescent="0.25">
      <c r="K549">
        <v>549</v>
      </c>
      <c r="L549" s="3">
        <v>7.6700000000000017</v>
      </c>
      <c r="M549" s="6">
        <v>0.16670000000000051</v>
      </c>
      <c r="N549" s="3">
        <v>2.8367</v>
      </c>
      <c r="O549" s="1"/>
    </row>
    <row r="550" spans="11:15" x14ac:dyDescent="0.25">
      <c r="K550">
        <v>550</v>
      </c>
      <c r="L550" s="3">
        <v>7.6700000000000017</v>
      </c>
      <c r="M550" s="6">
        <v>0</v>
      </c>
      <c r="N550" s="3">
        <v>2.8367</v>
      </c>
      <c r="O550" s="1"/>
    </row>
    <row r="551" spans="11:15" x14ac:dyDescent="0.25">
      <c r="K551">
        <v>551</v>
      </c>
      <c r="L551" s="3">
        <v>7.34</v>
      </c>
      <c r="M551" s="6">
        <v>0</v>
      </c>
      <c r="N551" s="3">
        <v>2.6732999999999998</v>
      </c>
      <c r="O551" s="1"/>
    </row>
    <row r="552" spans="11:15" x14ac:dyDescent="0.25">
      <c r="K552">
        <v>552</v>
      </c>
      <c r="L552" s="3">
        <v>8</v>
      </c>
      <c r="M552" s="6">
        <v>0.33329999999999949</v>
      </c>
      <c r="N552" s="3">
        <v>2.6667000000000001</v>
      </c>
      <c r="O552" s="1"/>
    </row>
    <row r="553" spans="11:15" x14ac:dyDescent="0.25">
      <c r="K553">
        <v>553</v>
      </c>
      <c r="L553" s="3">
        <v>8</v>
      </c>
      <c r="M553" s="6">
        <v>0.16670000000000051</v>
      </c>
      <c r="N553" s="3">
        <v>2.6667000000000001</v>
      </c>
      <c r="O553" s="1"/>
    </row>
    <row r="554" spans="11:15" x14ac:dyDescent="0.25">
      <c r="K554">
        <v>554</v>
      </c>
      <c r="L554" s="3">
        <v>7.6700000000000017</v>
      </c>
      <c r="M554" s="6">
        <v>0.16670000000000051</v>
      </c>
      <c r="N554" s="3">
        <v>2.5032999999999999</v>
      </c>
      <c r="O554" s="1"/>
    </row>
    <row r="555" spans="11:15" x14ac:dyDescent="0.25">
      <c r="K555">
        <v>555</v>
      </c>
      <c r="L555" s="3">
        <v>8</v>
      </c>
      <c r="M555" s="6">
        <v>0.33329999999999949</v>
      </c>
      <c r="N555" s="3">
        <v>2.3332999999999999</v>
      </c>
      <c r="O555" s="1"/>
    </row>
    <row r="556" spans="11:15" x14ac:dyDescent="0.25">
      <c r="K556">
        <v>556</v>
      </c>
      <c r="L556" s="3">
        <v>7.34</v>
      </c>
      <c r="M556" s="6">
        <v>0.5</v>
      </c>
      <c r="N556" s="3">
        <v>3.6667000000000001</v>
      </c>
      <c r="O556" s="1"/>
    </row>
    <row r="557" spans="11:15" x14ac:dyDescent="0.25">
      <c r="K557">
        <v>557</v>
      </c>
      <c r="L557" s="3">
        <v>7.6700000000000017</v>
      </c>
      <c r="M557" s="6">
        <v>0.5</v>
      </c>
      <c r="N557" s="3">
        <v>3.8332999999999999</v>
      </c>
      <c r="O557" s="1"/>
    </row>
    <row r="558" spans="11:15" x14ac:dyDescent="0.25">
      <c r="K558">
        <v>558</v>
      </c>
      <c r="L558" s="3">
        <v>7.34</v>
      </c>
      <c r="M558" s="6">
        <v>0.33329999999999949</v>
      </c>
      <c r="N558" s="3">
        <v>3.6667000000000001</v>
      </c>
      <c r="O558" s="1"/>
    </row>
    <row r="559" spans="11:15" x14ac:dyDescent="0.25">
      <c r="K559">
        <v>559</v>
      </c>
      <c r="L559" s="3">
        <v>7.6700000000000017</v>
      </c>
      <c r="M559" s="6">
        <v>0.5</v>
      </c>
      <c r="N559" s="3">
        <v>3.5</v>
      </c>
      <c r="O559" s="1"/>
    </row>
    <row r="560" spans="11:15" x14ac:dyDescent="0.25">
      <c r="K560">
        <v>560</v>
      </c>
      <c r="L560" s="3">
        <v>8</v>
      </c>
      <c r="M560" s="6">
        <v>0.33329999999999949</v>
      </c>
      <c r="N560" s="3">
        <v>5.3333000000000004</v>
      </c>
      <c r="O560" s="1"/>
    </row>
    <row r="561" spans="11:15" x14ac:dyDescent="0.25">
      <c r="K561">
        <v>561</v>
      </c>
      <c r="L561" s="3">
        <v>8</v>
      </c>
      <c r="M561" s="6">
        <v>0.33329999999999949</v>
      </c>
      <c r="N561" s="3">
        <v>5.6666999999999996</v>
      </c>
      <c r="O561" s="1"/>
    </row>
    <row r="562" spans="11:15" x14ac:dyDescent="0.25">
      <c r="K562">
        <v>562</v>
      </c>
      <c r="L562" s="3">
        <v>7.6700000000000017</v>
      </c>
      <c r="M562" s="6">
        <v>0.16670000000000051</v>
      </c>
      <c r="N562" s="3">
        <v>5.1666999999999996</v>
      </c>
      <c r="O562" s="1"/>
    </row>
    <row r="563" spans="11:15" x14ac:dyDescent="0.25">
      <c r="K563">
        <v>563</v>
      </c>
      <c r="L563" s="3">
        <v>7.6700000000000017</v>
      </c>
      <c r="M563" s="6">
        <v>0.16670000000000051</v>
      </c>
      <c r="N563" s="3">
        <v>5.5</v>
      </c>
      <c r="O563" s="1"/>
    </row>
    <row r="564" spans="11:15" x14ac:dyDescent="0.25">
      <c r="K564">
        <v>564</v>
      </c>
      <c r="L564" s="3">
        <v>7.34</v>
      </c>
      <c r="M564" s="6">
        <v>0</v>
      </c>
      <c r="N564" s="3">
        <v>5.3333000000000004</v>
      </c>
      <c r="O564" s="1"/>
    </row>
    <row r="565" spans="11:15" x14ac:dyDescent="0.25">
      <c r="K565">
        <v>565</v>
      </c>
      <c r="L565" s="3">
        <v>8</v>
      </c>
      <c r="M565" s="6">
        <v>0.16670000000000051</v>
      </c>
      <c r="N565" s="3">
        <v>5.3333000000000004</v>
      </c>
      <c r="O565" s="1"/>
    </row>
    <row r="566" spans="11:15" x14ac:dyDescent="0.25">
      <c r="K566">
        <v>566</v>
      </c>
      <c r="L566" s="3">
        <v>7.6700000000000017</v>
      </c>
      <c r="M566" s="6">
        <v>0</v>
      </c>
      <c r="N566" s="3">
        <v>5.1666999999999996</v>
      </c>
      <c r="O566" s="1"/>
    </row>
    <row r="567" spans="11:15" x14ac:dyDescent="0.25">
      <c r="K567">
        <v>567</v>
      </c>
      <c r="L567" s="3">
        <v>7.6700000000000017</v>
      </c>
      <c r="M567" s="6">
        <v>0.16670000000000051</v>
      </c>
      <c r="N567" s="3">
        <v>4.5</v>
      </c>
      <c r="O567" s="1"/>
    </row>
    <row r="568" spans="11:15" x14ac:dyDescent="0.25">
      <c r="K568">
        <v>568</v>
      </c>
      <c r="L568" s="3">
        <v>8</v>
      </c>
      <c r="M568" s="6">
        <v>0</v>
      </c>
      <c r="N568" s="3">
        <v>4.3333000000000004</v>
      </c>
      <c r="O568" s="1"/>
    </row>
    <row r="569" spans="11:15" x14ac:dyDescent="0.25">
      <c r="K569">
        <v>569</v>
      </c>
      <c r="L569" s="3">
        <v>8</v>
      </c>
      <c r="M569" s="6">
        <v>0</v>
      </c>
      <c r="N569" s="3">
        <v>4.6666999999999996</v>
      </c>
      <c r="O569" s="1"/>
    </row>
    <row r="570" spans="11:15" x14ac:dyDescent="0.25">
      <c r="K570">
        <v>570</v>
      </c>
      <c r="L570" s="3">
        <v>7.0100000000000016</v>
      </c>
      <c r="M570" s="6">
        <v>0.33329999999999949</v>
      </c>
      <c r="N570" s="3">
        <v>4.5</v>
      </c>
      <c r="O570" s="1"/>
    </row>
    <row r="571" spans="11:15" x14ac:dyDescent="0.25">
      <c r="K571">
        <v>571</v>
      </c>
      <c r="L571" s="3">
        <v>7.34</v>
      </c>
      <c r="M571" s="6">
        <v>0.16670000000000051</v>
      </c>
      <c r="N571" s="3">
        <v>4.3333000000000004</v>
      </c>
      <c r="O571" s="1"/>
    </row>
    <row r="572" spans="11:15" x14ac:dyDescent="0.25">
      <c r="K572">
        <v>572</v>
      </c>
      <c r="L572" s="3">
        <v>7.6700000000000017</v>
      </c>
      <c r="M572" s="6">
        <v>0</v>
      </c>
      <c r="N572" s="3">
        <v>4.1666999999999996</v>
      </c>
      <c r="O572" s="1"/>
    </row>
    <row r="573" spans="11:15" x14ac:dyDescent="0.25">
      <c r="K573">
        <v>573</v>
      </c>
      <c r="L573" s="3">
        <v>7.34</v>
      </c>
      <c r="M573" s="6">
        <v>0.16670000000000051</v>
      </c>
      <c r="N573" s="3">
        <v>4.6666999999999996</v>
      </c>
      <c r="O573" s="1"/>
    </row>
    <row r="574" spans="11:15" x14ac:dyDescent="0.25">
      <c r="K574">
        <v>574</v>
      </c>
      <c r="L574" s="3">
        <v>7.6700000000000017</v>
      </c>
      <c r="M574" s="6">
        <v>0</v>
      </c>
      <c r="N574" s="3">
        <v>4.5</v>
      </c>
      <c r="O574" s="1"/>
    </row>
    <row r="575" spans="11:15" x14ac:dyDescent="0.25">
      <c r="K575">
        <v>575</v>
      </c>
      <c r="L575" s="3">
        <v>7.6700000000000017</v>
      </c>
      <c r="M575" s="6">
        <v>0</v>
      </c>
      <c r="N575" s="3">
        <v>4.8333000000000004</v>
      </c>
      <c r="O575" s="1"/>
    </row>
    <row r="576" spans="11:15" x14ac:dyDescent="0.25">
      <c r="K576">
        <v>576</v>
      </c>
      <c r="L576" s="3">
        <v>7.0100000000000016</v>
      </c>
      <c r="M576" s="6">
        <v>0.16670000000000051</v>
      </c>
      <c r="N576" s="3">
        <v>4.5</v>
      </c>
      <c r="O576" s="1"/>
    </row>
    <row r="577" spans="11:15" x14ac:dyDescent="0.25">
      <c r="K577">
        <v>577</v>
      </c>
      <c r="L577" s="3">
        <v>7.34</v>
      </c>
      <c r="M577" s="6">
        <v>0</v>
      </c>
      <c r="N577" s="3">
        <v>4.3333000000000004</v>
      </c>
      <c r="O577" s="1"/>
    </row>
    <row r="578" spans="11:15" x14ac:dyDescent="0.25">
      <c r="K578">
        <v>578</v>
      </c>
      <c r="L578" s="3">
        <v>7.34</v>
      </c>
      <c r="M578" s="6">
        <v>0</v>
      </c>
      <c r="N578" s="3">
        <v>4.6666999999999996</v>
      </c>
      <c r="O578" s="1"/>
    </row>
    <row r="579" spans="11:15" x14ac:dyDescent="0.25">
      <c r="K579">
        <v>579</v>
      </c>
      <c r="L579" s="3">
        <v>7.0066999999999986</v>
      </c>
      <c r="M579" s="6">
        <v>0.41670000000000051</v>
      </c>
      <c r="N579" s="3">
        <v>5.3333000000000004</v>
      </c>
      <c r="O579" s="1"/>
    </row>
    <row r="580" spans="11:15" x14ac:dyDescent="0.25">
      <c r="K580">
        <v>580</v>
      </c>
      <c r="L580" s="3">
        <v>7.0032999999999994</v>
      </c>
      <c r="M580" s="6">
        <v>0.33329999999999949</v>
      </c>
      <c r="N580" s="3">
        <v>5.1666999999999996</v>
      </c>
      <c r="O580" s="1"/>
    </row>
    <row r="581" spans="11:15" x14ac:dyDescent="0.25">
      <c r="K581">
        <v>581</v>
      </c>
      <c r="L581" s="3">
        <v>7.0100000000000016</v>
      </c>
      <c r="M581" s="6">
        <v>0.5</v>
      </c>
      <c r="N581" s="3">
        <v>5.1666999999999996</v>
      </c>
      <c r="O581" s="1"/>
    </row>
    <row r="582" spans="11:15" x14ac:dyDescent="0.25">
      <c r="K582">
        <v>582</v>
      </c>
      <c r="L582" s="3">
        <v>7.0066999999999986</v>
      </c>
      <c r="M582" s="6">
        <v>0.41670000000000051</v>
      </c>
      <c r="N582" s="3">
        <v>5</v>
      </c>
      <c r="O582" s="1"/>
    </row>
    <row r="583" spans="11:15" x14ac:dyDescent="0.25">
      <c r="K583">
        <v>583</v>
      </c>
      <c r="L583" s="3">
        <v>7.0100000000000016</v>
      </c>
      <c r="M583" s="6">
        <v>0.5</v>
      </c>
      <c r="N583" s="3">
        <v>4.8333000000000004</v>
      </c>
      <c r="O583" s="1"/>
    </row>
    <row r="584" spans="11:15" x14ac:dyDescent="0.25">
      <c r="K584">
        <v>584</v>
      </c>
      <c r="L584" s="3">
        <v>7.3367000000000004</v>
      </c>
      <c r="M584" s="6">
        <v>0.41670000000000051</v>
      </c>
      <c r="N584" s="3">
        <v>5.1666999999999996</v>
      </c>
      <c r="O584" s="1"/>
    </row>
    <row r="585" spans="11:15" x14ac:dyDescent="0.25">
      <c r="K585">
        <v>585</v>
      </c>
      <c r="L585" s="3">
        <v>7.34</v>
      </c>
      <c r="M585" s="6">
        <v>0.5</v>
      </c>
      <c r="N585" s="3">
        <v>5</v>
      </c>
      <c r="O585" s="1"/>
    </row>
    <row r="586" spans="11:15" x14ac:dyDescent="0.25">
      <c r="K586">
        <v>586</v>
      </c>
      <c r="L586" s="3">
        <v>8</v>
      </c>
      <c r="M586" s="6">
        <v>0.16670000000000051</v>
      </c>
      <c r="N586" s="3">
        <v>5.6666999999999996</v>
      </c>
      <c r="O586" s="1"/>
    </row>
    <row r="587" spans="11:15" x14ac:dyDescent="0.25">
      <c r="K587">
        <v>587</v>
      </c>
      <c r="L587" s="3">
        <v>8</v>
      </c>
      <c r="M587" s="6">
        <v>0</v>
      </c>
      <c r="N587" s="3">
        <v>5.3333000000000004</v>
      </c>
      <c r="O587" s="1"/>
    </row>
    <row r="588" spans="11:15" x14ac:dyDescent="0.25">
      <c r="K588">
        <v>588</v>
      </c>
      <c r="L588" s="3">
        <v>8</v>
      </c>
      <c r="M588" s="6">
        <v>0</v>
      </c>
      <c r="N588" s="3">
        <v>5.6666999999999996</v>
      </c>
      <c r="O588" s="1"/>
    </row>
    <row r="589" spans="11:15" x14ac:dyDescent="0.25">
      <c r="K589">
        <v>589</v>
      </c>
      <c r="L589" s="3">
        <v>7.6700000000000017</v>
      </c>
      <c r="M589" s="6">
        <v>0</v>
      </c>
      <c r="N589" s="3">
        <v>5.5</v>
      </c>
      <c r="O589" s="1"/>
    </row>
    <row r="590" spans="11:15" x14ac:dyDescent="0.25">
      <c r="K590">
        <v>590</v>
      </c>
      <c r="L590" s="3">
        <v>7.0066999999999986</v>
      </c>
      <c r="M590" s="6">
        <v>0.5</v>
      </c>
      <c r="N590" s="3">
        <v>5.8333000000000004</v>
      </c>
      <c r="O590" s="1"/>
    </row>
    <row r="591" spans="11:15" x14ac:dyDescent="0.25">
      <c r="K591">
        <v>591</v>
      </c>
      <c r="L591" s="3">
        <v>7.0032999999999994</v>
      </c>
      <c r="M591" s="6">
        <v>0.5</v>
      </c>
      <c r="N591" s="3">
        <v>6.1666999999999996</v>
      </c>
      <c r="O591" s="1"/>
    </row>
    <row r="592" spans="11:15" x14ac:dyDescent="0.25">
      <c r="K592">
        <v>592</v>
      </c>
      <c r="L592" s="3">
        <v>6.6733000000000011</v>
      </c>
      <c r="M592" s="6">
        <v>0.5</v>
      </c>
      <c r="N592" s="3">
        <v>5.6666999999999996</v>
      </c>
      <c r="O592" s="1"/>
    </row>
    <row r="593" spans="11:15" x14ac:dyDescent="0.25">
      <c r="K593">
        <v>593</v>
      </c>
      <c r="L593" s="3">
        <v>6.6700000000000017</v>
      </c>
      <c r="M593" s="6">
        <v>0.5</v>
      </c>
      <c r="N593" s="3">
        <v>6</v>
      </c>
      <c r="O593" s="1"/>
    </row>
    <row r="594" spans="11:15" x14ac:dyDescent="0.25">
      <c r="K594">
        <v>594</v>
      </c>
      <c r="L594" s="3">
        <v>6.3367000000000004</v>
      </c>
      <c r="M594" s="6">
        <v>0.5</v>
      </c>
      <c r="N594" s="3">
        <v>5.8333000000000004</v>
      </c>
      <c r="O594" s="1"/>
    </row>
    <row r="595" spans="11:15" x14ac:dyDescent="0.25">
      <c r="K595">
        <v>595</v>
      </c>
      <c r="L595" s="3">
        <v>7.0066999999999986</v>
      </c>
      <c r="M595" s="6">
        <v>0.33329999999999949</v>
      </c>
      <c r="N595" s="3">
        <v>5.8333000000000004</v>
      </c>
      <c r="O595" s="1"/>
    </row>
    <row r="596" spans="11:15" x14ac:dyDescent="0.25">
      <c r="K596">
        <v>596</v>
      </c>
      <c r="L596" s="3">
        <v>6.6733000000000011</v>
      </c>
      <c r="M596" s="6">
        <v>0.33329999999999949</v>
      </c>
      <c r="N596" s="3">
        <v>5.6666999999999996</v>
      </c>
      <c r="O596" s="1"/>
    </row>
    <row r="597" spans="11:15" x14ac:dyDescent="0.25">
      <c r="K597">
        <v>597</v>
      </c>
      <c r="L597" s="3">
        <v>6.6700000000000017</v>
      </c>
      <c r="M597" s="6">
        <v>0.33329999999999949</v>
      </c>
      <c r="N597" s="3">
        <v>6</v>
      </c>
      <c r="O597" s="1"/>
    </row>
    <row r="598" spans="11:15" x14ac:dyDescent="0.25">
      <c r="K598">
        <v>598</v>
      </c>
      <c r="L598" s="3">
        <v>6.3367000000000004</v>
      </c>
      <c r="M598" s="6">
        <v>0.33329999999999949</v>
      </c>
      <c r="N598" s="3">
        <v>5.8333000000000004</v>
      </c>
      <c r="O598" s="1"/>
    </row>
    <row r="599" spans="11:15" x14ac:dyDescent="0.25">
      <c r="K599">
        <v>599</v>
      </c>
      <c r="L599" s="3">
        <v>6.6733000000000011</v>
      </c>
      <c r="M599" s="6">
        <v>0.16670000000000051</v>
      </c>
      <c r="N599" s="3">
        <v>5.6666999999999996</v>
      </c>
      <c r="O599" s="1"/>
    </row>
    <row r="600" spans="11:15" x14ac:dyDescent="0.25">
      <c r="K600">
        <v>600</v>
      </c>
      <c r="L600" s="3">
        <v>7</v>
      </c>
      <c r="M600" s="6">
        <v>0.33329999999999949</v>
      </c>
      <c r="N600" s="3">
        <v>6.5</v>
      </c>
      <c r="O600" s="1"/>
    </row>
    <row r="601" spans="11:15" x14ac:dyDescent="0.25">
      <c r="K601">
        <v>601</v>
      </c>
      <c r="L601" s="3">
        <v>7</v>
      </c>
      <c r="M601" s="6">
        <v>0.16670000000000051</v>
      </c>
      <c r="N601" s="3">
        <v>6.5</v>
      </c>
      <c r="O601" s="1"/>
    </row>
    <row r="602" spans="11:15" x14ac:dyDescent="0.25">
      <c r="K602">
        <v>602</v>
      </c>
      <c r="L602" s="3">
        <v>7.0032999999999994</v>
      </c>
      <c r="M602" s="6">
        <v>0.16670000000000051</v>
      </c>
      <c r="N602" s="3">
        <v>6.1666999999999996</v>
      </c>
      <c r="O602" s="1"/>
    </row>
    <row r="603" spans="11:15" x14ac:dyDescent="0.25">
      <c r="K603">
        <v>603</v>
      </c>
      <c r="L603" s="3">
        <v>7.0032999999999994</v>
      </c>
      <c r="M603" s="6">
        <v>0</v>
      </c>
      <c r="N603" s="3">
        <v>6.1666999999999996</v>
      </c>
      <c r="O603" s="1"/>
    </row>
    <row r="604" spans="11:15" x14ac:dyDescent="0.25">
      <c r="K604">
        <v>604</v>
      </c>
      <c r="L604" s="3">
        <v>7.0066999999999986</v>
      </c>
      <c r="M604" s="6">
        <v>0</v>
      </c>
      <c r="N604" s="3">
        <v>5.8333000000000004</v>
      </c>
      <c r="O604" s="1"/>
    </row>
    <row r="605" spans="11:15" x14ac:dyDescent="0.25">
      <c r="K605">
        <v>605</v>
      </c>
      <c r="L605" s="3">
        <v>7.3333000000000013</v>
      </c>
      <c r="M605" s="6">
        <v>0.16670000000000051</v>
      </c>
      <c r="N605" s="3">
        <v>6.3333000000000004</v>
      </c>
      <c r="O605" s="1"/>
    </row>
    <row r="606" spans="11:15" x14ac:dyDescent="0.25">
      <c r="K606">
        <v>606</v>
      </c>
      <c r="L606" s="3">
        <v>7.3333000000000013</v>
      </c>
      <c r="M606" s="6">
        <v>0</v>
      </c>
      <c r="N606" s="3">
        <v>6.3333000000000004</v>
      </c>
      <c r="O606" s="1"/>
    </row>
    <row r="607" spans="11:15" x14ac:dyDescent="0.25">
      <c r="K607">
        <v>607</v>
      </c>
      <c r="L607" s="3">
        <v>7.3367000000000004</v>
      </c>
      <c r="M607" s="6">
        <v>0</v>
      </c>
      <c r="N607" s="3">
        <v>6</v>
      </c>
      <c r="O607" s="1"/>
    </row>
    <row r="608" spans="11:15" x14ac:dyDescent="0.25">
      <c r="K608">
        <v>608</v>
      </c>
      <c r="L608" s="3">
        <v>7.6666999999999987</v>
      </c>
      <c r="M608" s="6">
        <v>0</v>
      </c>
      <c r="N608" s="3">
        <v>6.1666999999999996</v>
      </c>
      <c r="O608" s="1"/>
    </row>
    <row r="609" spans="11:15" x14ac:dyDescent="0.25">
      <c r="K609">
        <v>609</v>
      </c>
      <c r="L609" s="3">
        <v>6.6733000000000011</v>
      </c>
      <c r="M609" s="6">
        <v>0.5</v>
      </c>
      <c r="N609" s="3">
        <v>5.3333000000000004</v>
      </c>
      <c r="O609" s="1"/>
    </row>
    <row r="610" spans="11:15" x14ac:dyDescent="0.25">
      <c r="K610">
        <v>610</v>
      </c>
      <c r="L610" s="3">
        <v>6.6733000000000011</v>
      </c>
      <c r="M610" s="6">
        <v>0.5</v>
      </c>
      <c r="N610" s="3">
        <v>5</v>
      </c>
      <c r="O610" s="1"/>
    </row>
    <row r="611" spans="11:15" x14ac:dyDescent="0.25">
      <c r="K611">
        <v>611</v>
      </c>
      <c r="L611" s="3">
        <v>6.6700000000000017</v>
      </c>
      <c r="M611" s="6">
        <v>0.41670000000000051</v>
      </c>
      <c r="N611" s="3">
        <v>5.1666999999999996</v>
      </c>
      <c r="O611" s="1"/>
    </row>
    <row r="612" spans="11:15" x14ac:dyDescent="0.25">
      <c r="K612">
        <v>612</v>
      </c>
      <c r="L612" s="3">
        <v>6.3367000000000004</v>
      </c>
      <c r="M612" s="6">
        <v>0.5</v>
      </c>
      <c r="N612" s="3">
        <v>5.1666999999999996</v>
      </c>
      <c r="O612" s="1"/>
    </row>
    <row r="613" spans="11:15" x14ac:dyDescent="0.25">
      <c r="K613">
        <v>613</v>
      </c>
      <c r="L613" s="3">
        <v>6.6700000000000017</v>
      </c>
      <c r="M613" s="6">
        <v>0.5</v>
      </c>
      <c r="N613" s="3">
        <v>7.0067000000000004</v>
      </c>
      <c r="O613" s="1"/>
    </row>
    <row r="614" spans="11:15" x14ac:dyDescent="0.25">
      <c r="K614">
        <v>614</v>
      </c>
      <c r="L614" s="3">
        <v>8</v>
      </c>
      <c r="M614" s="6">
        <v>0.33329999999999949</v>
      </c>
      <c r="N614" s="3">
        <v>7</v>
      </c>
      <c r="O614" s="1"/>
    </row>
    <row r="615" spans="11:15" x14ac:dyDescent="0.25">
      <c r="K615">
        <v>615</v>
      </c>
      <c r="L615" s="3">
        <v>8</v>
      </c>
      <c r="M615" s="6">
        <v>0.16670000000000051</v>
      </c>
      <c r="N615" s="3">
        <v>7</v>
      </c>
      <c r="O615" s="1"/>
    </row>
    <row r="616" spans="11:15" x14ac:dyDescent="0.25">
      <c r="K616">
        <v>616</v>
      </c>
      <c r="L616" s="3">
        <v>8</v>
      </c>
      <c r="M616" s="6">
        <v>0.5</v>
      </c>
      <c r="N616" s="3">
        <v>7.3333000000000004</v>
      </c>
      <c r="O616" s="1"/>
    </row>
    <row r="617" spans="11:15" x14ac:dyDescent="0.25">
      <c r="K617">
        <v>617</v>
      </c>
      <c r="L617" s="3">
        <v>8</v>
      </c>
      <c r="M617" s="6">
        <v>0.33329999999999949</v>
      </c>
      <c r="N617" s="3">
        <v>7.3333000000000004</v>
      </c>
      <c r="O617" s="1"/>
    </row>
    <row r="618" spans="11:15" x14ac:dyDescent="0.25">
      <c r="K618">
        <v>618</v>
      </c>
      <c r="L618" s="3">
        <v>8</v>
      </c>
      <c r="M618" s="6">
        <v>0.16670000000000051</v>
      </c>
      <c r="N618" s="3">
        <v>7.3333000000000004</v>
      </c>
      <c r="O618" s="1"/>
    </row>
    <row r="619" spans="11:15" x14ac:dyDescent="0.25">
      <c r="K619">
        <v>619</v>
      </c>
      <c r="L619" s="3">
        <v>8</v>
      </c>
      <c r="M619" s="6">
        <v>0.5</v>
      </c>
      <c r="N619" s="3">
        <v>7.6666999999999996</v>
      </c>
      <c r="O619" s="1"/>
    </row>
    <row r="620" spans="11:15" x14ac:dyDescent="0.25">
      <c r="K620">
        <v>620</v>
      </c>
      <c r="L620" s="3">
        <v>8</v>
      </c>
      <c r="M620" s="6">
        <v>0.33329999999999949</v>
      </c>
      <c r="N620" s="3">
        <v>7.6666999999999996</v>
      </c>
      <c r="O620" s="1"/>
    </row>
    <row r="621" spans="11:15" x14ac:dyDescent="0.25">
      <c r="K621">
        <v>621</v>
      </c>
      <c r="L621" s="3">
        <v>7.6700000000000017</v>
      </c>
      <c r="M621" s="6">
        <v>0.16670000000000051</v>
      </c>
      <c r="N621" s="3">
        <v>7.1733000000000002</v>
      </c>
      <c r="O621" s="1"/>
    </row>
    <row r="622" spans="11:15" x14ac:dyDescent="0.25">
      <c r="K622">
        <v>622</v>
      </c>
      <c r="L622" s="3">
        <v>7.6700000000000017</v>
      </c>
      <c r="M622" s="6">
        <v>0</v>
      </c>
      <c r="N622" s="3">
        <v>7.1733000000000002</v>
      </c>
      <c r="O622" s="1"/>
    </row>
    <row r="623" spans="11:15" x14ac:dyDescent="0.25">
      <c r="K623">
        <v>623</v>
      </c>
      <c r="L623" s="3">
        <v>7.6700000000000017</v>
      </c>
      <c r="M623" s="6">
        <v>0.33329999999999949</v>
      </c>
      <c r="N623" s="3">
        <v>7.5067000000000004</v>
      </c>
      <c r="O623" s="1"/>
    </row>
    <row r="624" spans="11:15" x14ac:dyDescent="0.25">
      <c r="K624">
        <v>624</v>
      </c>
      <c r="L624" s="3">
        <v>7.6700000000000017</v>
      </c>
      <c r="M624" s="6">
        <v>0.16670000000000051</v>
      </c>
      <c r="N624" s="3">
        <v>7.5067000000000004</v>
      </c>
      <c r="O624" s="1"/>
    </row>
    <row r="625" spans="11:15" x14ac:dyDescent="0.25">
      <c r="K625">
        <v>625</v>
      </c>
      <c r="L625" s="3">
        <v>7.34</v>
      </c>
      <c r="M625" s="6">
        <v>0</v>
      </c>
      <c r="N625" s="3">
        <v>7.3467000000000002</v>
      </c>
      <c r="O625" s="1"/>
    </row>
    <row r="626" spans="11:15" x14ac:dyDescent="0.25">
      <c r="K626">
        <v>626</v>
      </c>
      <c r="L626" s="3">
        <v>7.6700000000000017</v>
      </c>
      <c r="M626" s="6">
        <v>0.5</v>
      </c>
      <c r="N626" s="3">
        <v>7.5067000000000004</v>
      </c>
      <c r="O626" s="1"/>
    </row>
    <row r="627" spans="11:15" x14ac:dyDescent="0.25">
      <c r="K627">
        <v>627</v>
      </c>
      <c r="L627" s="3">
        <v>7.3333000000000013</v>
      </c>
      <c r="M627" s="6">
        <v>0.33329999999999949</v>
      </c>
      <c r="N627" s="3">
        <v>6.6666999999999996</v>
      </c>
      <c r="O627" s="1"/>
    </row>
    <row r="628" spans="11:15" x14ac:dyDescent="0.25">
      <c r="K628">
        <v>628</v>
      </c>
      <c r="L628" s="3">
        <v>7.6666999999999987</v>
      </c>
      <c r="M628" s="6">
        <v>0.33329999999999949</v>
      </c>
      <c r="N628" s="3">
        <v>6.8333000000000004</v>
      </c>
      <c r="O628" s="1"/>
    </row>
    <row r="629" spans="11:15" x14ac:dyDescent="0.25">
      <c r="K629">
        <v>629</v>
      </c>
      <c r="L629" s="3">
        <v>7.0032999999999994</v>
      </c>
      <c r="M629" s="6">
        <v>0.16670000000000051</v>
      </c>
      <c r="N629" s="3">
        <v>6.84</v>
      </c>
      <c r="O629" s="1"/>
    </row>
    <row r="630" spans="11:15" x14ac:dyDescent="0.25">
      <c r="K630">
        <v>630</v>
      </c>
      <c r="L630" s="3">
        <v>7.3367000000000004</v>
      </c>
      <c r="M630" s="6">
        <v>0.16670000000000051</v>
      </c>
      <c r="N630" s="3">
        <v>7.0067000000000004</v>
      </c>
      <c r="O630" s="1"/>
    </row>
    <row r="631" spans="11:15" x14ac:dyDescent="0.25">
      <c r="K631">
        <v>631</v>
      </c>
      <c r="L631" s="3">
        <v>7.0066999999999986</v>
      </c>
      <c r="M631" s="6">
        <v>0</v>
      </c>
      <c r="N631" s="3">
        <v>7.18</v>
      </c>
      <c r="O631" s="1"/>
    </row>
    <row r="632" spans="11:15" x14ac:dyDescent="0.25">
      <c r="K632">
        <v>632</v>
      </c>
      <c r="L632" s="3">
        <v>7.3333000000000013</v>
      </c>
      <c r="M632" s="6">
        <v>0.16670000000000051</v>
      </c>
      <c r="N632" s="3">
        <v>6.6666999999999996</v>
      </c>
      <c r="O632" s="1"/>
    </row>
    <row r="633" spans="11:15" x14ac:dyDescent="0.25">
      <c r="K633">
        <v>633</v>
      </c>
      <c r="L633" s="3">
        <v>7.0032999999999994</v>
      </c>
      <c r="M633" s="6">
        <v>0</v>
      </c>
      <c r="N633" s="3">
        <v>6.84</v>
      </c>
      <c r="O633" s="1"/>
    </row>
    <row r="634" spans="11:15" x14ac:dyDescent="0.25">
      <c r="K634">
        <v>634</v>
      </c>
      <c r="L634" s="3">
        <v>7.0066999999999986</v>
      </c>
      <c r="M634" s="6">
        <v>0.41670000000000051</v>
      </c>
      <c r="N634" s="3">
        <v>0.4733</v>
      </c>
      <c r="O634" s="1"/>
    </row>
    <row r="635" spans="11:15" x14ac:dyDescent="0.25">
      <c r="K635">
        <v>635</v>
      </c>
      <c r="L635" s="3">
        <v>7.3367000000000004</v>
      </c>
      <c r="M635" s="6">
        <v>0.33329999999999949</v>
      </c>
      <c r="N635" s="3">
        <v>0.40329999999999999</v>
      </c>
      <c r="O635" s="1"/>
    </row>
    <row r="636" spans="11:15" x14ac:dyDescent="0.25">
      <c r="K636">
        <v>636</v>
      </c>
      <c r="L636" s="3">
        <v>7.6666999999999987</v>
      </c>
      <c r="M636" s="6">
        <v>0.25</v>
      </c>
      <c r="N636" s="3">
        <v>0.33329999999999999</v>
      </c>
      <c r="O636" s="1"/>
    </row>
    <row r="637" spans="11:15" x14ac:dyDescent="0.25">
      <c r="K637">
        <v>637</v>
      </c>
      <c r="L637" s="3">
        <v>7.0066999999999986</v>
      </c>
      <c r="M637" s="6">
        <v>0.25</v>
      </c>
      <c r="N637" s="3">
        <v>0.4733</v>
      </c>
      <c r="O637" s="1"/>
    </row>
    <row r="638" spans="11:15" x14ac:dyDescent="0.25">
      <c r="K638">
        <v>638</v>
      </c>
      <c r="L638" s="3">
        <v>7.3367000000000004</v>
      </c>
      <c r="M638" s="6">
        <v>0.16670000000000051</v>
      </c>
      <c r="N638" s="3">
        <v>0.40329999999999999</v>
      </c>
      <c r="O638" s="1"/>
    </row>
    <row r="639" spans="11:15" x14ac:dyDescent="0.25">
      <c r="K639">
        <v>639</v>
      </c>
      <c r="L639" s="3">
        <v>7.0066999999999986</v>
      </c>
      <c r="M639" s="6">
        <v>8.3299999999999486E-2</v>
      </c>
      <c r="N639" s="3">
        <v>0.4733</v>
      </c>
      <c r="O639" s="1"/>
    </row>
    <row r="640" spans="11:15" x14ac:dyDescent="0.25">
      <c r="K640">
        <v>640</v>
      </c>
      <c r="L640" s="3">
        <v>7.0032999999999994</v>
      </c>
      <c r="M640" s="6">
        <v>0.33329999999999949</v>
      </c>
      <c r="N640" s="3">
        <v>0.23669999999999999</v>
      </c>
      <c r="O640" s="1"/>
    </row>
    <row r="641" spans="11:15" x14ac:dyDescent="0.25">
      <c r="K641">
        <v>641</v>
      </c>
      <c r="L641" s="3">
        <v>7.3333000000000013</v>
      </c>
      <c r="M641" s="6">
        <v>0.25</v>
      </c>
      <c r="N641" s="3">
        <v>0.16669999999999999</v>
      </c>
      <c r="O641" s="1"/>
    </row>
    <row r="642" spans="11:15" x14ac:dyDescent="0.25">
      <c r="K642">
        <v>642</v>
      </c>
      <c r="L642" s="3">
        <v>7.0032999999999994</v>
      </c>
      <c r="M642" s="6">
        <v>0.16670000000000051</v>
      </c>
      <c r="N642" s="3">
        <v>0.23669999999999999</v>
      </c>
      <c r="O642" s="1"/>
    </row>
    <row r="643" spans="11:15" x14ac:dyDescent="0.25">
      <c r="K643">
        <v>643</v>
      </c>
      <c r="L643" s="3">
        <v>8</v>
      </c>
      <c r="M643" s="6">
        <v>0.16670000000000051</v>
      </c>
      <c r="N643" s="3">
        <v>0.33329999999999999</v>
      </c>
      <c r="O643" s="1"/>
    </row>
    <row r="644" spans="11:15" x14ac:dyDescent="0.25">
      <c r="K644">
        <v>644</v>
      </c>
      <c r="L644" s="3">
        <v>8</v>
      </c>
      <c r="M644" s="6">
        <v>0.25</v>
      </c>
      <c r="N644" s="3">
        <v>0.16669999999999999</v>
      </c>
      <c r="O644" s="1"/>
    </row>
    <row r="645" spans="11:15" x14ac:dyDescent="0.25">
      <c r="K645">
        <v>645</v>
      </c>
      <c r="L645" s="3">
        <v>8</v>
      </c>
      <c r="M645" s="6">
        <v>0.33329999999999949</v>
      </c>
      <c r="N645" s="3">
        <v>0</v>
      </c>
      <c r="O645" s="1"/>
    </row>
    <row r="646" spans="11:15" x14ac:dyDescent="0.25">
      <c r="K646">
        <v>646</v>
      </c>
      <c r="L646" s="3">
        <v>8</v>
      </c>
      <c r="M646" s="6">
        <v>8.3299999999999486E-2</v>
      </c>
      <c r="N646" s="3">
        <v>0.16669999999999999</v>
      </c>
      <c r="O646" s="1"/>
    </row>
    <row r="647" spans="11:15" x14ac:dyDescent="0.25">
      <c r="K647">
        <v>647</v>
      </c>
      <c r="L647" s="3">
        <v>8</v>
      </c>
      <c r="M647" s="6">
        <v>0.16670000000000051</v>
      </c>
      <c r="N647" s="3">
        <v>0</v>
      </c>
      <c r="O647" s="1"/>
    </row>
    <row r="648" spans="11:15" x14ac:dyDescent="0.25">
      <c r="K648">
        <v>648</v>
      </c>
      <c r="L648" s="3">
        <v>7.6666999999999987</v>
      </c>
      <c r="M648" s="6">
        <v>0.33329999999999949</v>
      </c>
      <c r="N648" s="3">
        <v>0.16669999999999999</v>
      </c>
      <c r="O648" s="1"/>
    </row>
    <row r="649" spans="11:15" x14ac:dyDescent="0.25">
      <c r="K649">
        <v>649</v>
      </c>
      <c r="L649" s="3">
        <v>7.6666999999999987</v>
      </c>
      <c r="M649" s="6">
        <v>0.41670000000000051</v>
      </c>
      <c r="N649" s="3">
        <v>0</v>
      </c>
      <c r="O649" s="1"/>
    </row>
    <row r="650" spans="11:15" x14ac:dyDescent="0.25">
      <c r="K650">
        <v>650</v>
      </c>
      <c r="L650" s="3">
        <v>7.6666999999999987</v>
      </c>
      <c r="M650" s="6">
        <v>0.16670000000000051</v>
      </c>
      <c r="N650" s="3">
        <v>0.16669999999999999</v>
      </c>
      <c r="O650" s="1"/>
    </row>
    <row r="651" spans="11:15" x14ac:dyDescent="0.25">
      <c r="K651">
        <v>651</v>
      </c>
      <c r="L651" s="3">
        <v>7.6666999999999987</v>
      </c>
      <c r="M651" s="6">
        <v>0.25</v>
      </c>
      <c r="N651" s="3">
        <v>0</v>
      </c>
      <c r="O651" s="1"/>
    </row>
    <row r="652" spans="11:15" x14ac:dyDescent="0.25">
      <c r="K652">
        <v>652</v>
      </c>
      <c r="L652" s="3">
        <v>7.6666999999999987</v>
      </c>
      <c r="M652" s="6">
        <v>8.3299999999999486E-2</v>
      </c>
      <c r="N652" s="3">
        <v>0</v>
      </c>
      <c r="O652" s="1"/>
    </row>
    <row r="653" spans="11:15" x14ac:dyDescent="0.25">
      <c r="K653">
        <v>653</v>
      </c>
      <c r="L653" s="3">
        <v>7.3333000000000013</v>
      </c>
      <c r="M653" s="6">
        <v>0.33329999999999949</v>
      </c>
      <c r="N653" s="3">
        <v>0</v>
      </c>
      <c r="O653" s="1"/>
    </row>
    <row r="654" spans="11:15" x14ac:dyDescent="0.25">
      <c r="K654">
        <v>654</v>
      </c>
      <c r="L654" s="3">
        <v>7.3333000000000013</v>
      </c>
      <c r="M654" s="6">
        <v>0.16670000000000051</v>
      </c>
      <c r="N654" s="3">
        <v>0</v>
      </c>
      <c r="O654" s="1"/>
    </row>
    <row r="655" spans="11:15" x14ac:dyDescent="0.25">
      <c r="K655">
        <v>655</v>
      </c>
      <c r="L655" s="3">
        <v>8</v>
      </c>
      <c r="M655" s="6">
        <v>0.16670000000000051</v>
      </c>
      <c r="N655" s="3">
        <v>0.66669999999999996</v>
      </c>
      <c r="O655" s="1"/>
    </row>
    <row r="656" spans="11:15" x14ac:dyDescent="0.25">
      <c r="K656">
        <v>656</v>
      </c>
      <c r="L656" s="3">
        <v>8</v>
      </c>
      <c r="M656" s="6">
        <v>0.25</v>
      </c>
      <c r="N656" s="3">
        <v>0.83330000000000004</v>
      </c>
      <c r="O656" s="1"/>
    </row>
    <row r="657" spans="11:15" x14ac:dyDescent="0.25">
      <c r="K657">
        <v>657</v>
      </c>
      <c r="L657" s="3">
        <v>8</v>
      </c>
      <c r="M657" s="6">
        <v>0.33329999999999949</v>
      </c>
      <c r="N657" s="3">
        <v>1</v>
      </c>
      <c r="O657" s="1"/>
    </row>
    <row r="658" spans="11:15" x14ac:dyDescent="0.25">
      <c r="K658">
        <v>658</v>
      </c>
      <c r="L658" s="3">
        <v>7.6700000000000017</v>
      </c>
      <c r="M658" s="6">
        <v>8.3299999999999486E-2</v>
      </c>
      <c r="N658" s="3">
        <v>0.73670000000000002</v>
      </c>
      <c r="O658" s="1"/>
    </row>
    <row r="659" spans="11:15" x14ac:dyDescent="0.25">
      <c r="K659">
        <v>659</v>
      </c>
      <c r="L659" s="3">
        <v>7.6700000000000017</v>
      </c>
      <c r="M659" s="6">
        <v>0.16670000000000051</v>
      </c>
      <c r="N659" s="3">
        <v>0.90329999999999999</v>
      </c>
      <c r="O659" s="1"/>
    </row>
    <row r="660" spans="11:15" x14ac:dyDescent="0.25">
      <c r="K660">
        <v>660</v>
      </c>
      <c r="L660" s="3">
        <v>7.34</v>
      </c>
      <c r="M660" s="6">
        <v>0</v>
      </c>
      <c r="N660" s="3">
        <v>0.80669999999999997</v>
      </c>
      <c r="O660" s="1"/>
    </row>
    <row r="661" spans="11:15" x14ac:dyDescent="0.25">
      <c r="K661">
        <v>661</v>
      </c>
      <c r="L661" s="3">
        <v>8</v>
      </c>
      <c r="M661" s="6">
        <v>8.3299999999999486E-2</v>
      </c>
      <c r="N661" s="3">
        <v>0.83330000000000004</v>
      </c>
      <c r="O661" s="1"/>
    </row>
    <row r="662" spans="11:15" x14ac:dyDescent="0.25">
      <c r="K662">
        <v>662</v>
      </c>
      <c r="L662" s="3">
        <v>8</v>
      </c>
      <c r="M662" s="6">
        <v>0.16670000000000051</v>
      </c>
      <c r="N662" s="3">
        <v>1</v>
      </c>
      <c r="O662" s="1"/>
    </row>
    <row r="663" spans="11:15" x14ac:dyDescent="0.25">
      <c r="K663">
        <v>663</v>
      </c>
      <c r="L663" s="3">
        <v>7.6700000000000017</v>
      </c>
      <c r="M663" s="6">
        <v>0</v>
      </c>
      <c r="N663" s="3">
        <v>0.90329999999999999</v>
      </c>
      <c r="O663" s="1"/>
    </row>
    <row r="664" spans="11:15" x14ac:dyDescent="0.25">
      <c r="K664">
        <v>664</v>
      </c>
      <c r="L664" s="3">
        <v>7.6099999999999994</v>
      </c>
      <c r="M664" s="6">
        <v>0.33329999999999949</v>
      </c>
      <c r="N664" s="3">
        <v>9.6366999999999994</v>
      </c>
      <c r="O664" s="1"/>
    </row>
    <row r="665" spans="11:15" x14ac:dyDescent="0.25">
      <c r="K665">
        <v>665</v>
      </c>
      <c r="L665" s="3">
        <v>7.6666999999999987</v>
      </c>
      <c r="M665" s="6">
        <v>0.25</v>
      </c>
      <c r="N665" s="3">
        <v>9.8332999999999995</v>
      </c>
      <c r="O665" s="1"/>
    </row>
    <row r="666" spans="11:15" x14ac:dyDescent="0.25">
      <c r="K666">
        <v>666</v>
      </c>
      <c r="L666" s="3">
        <v>7.8333000000000013</v>
      </c>
      <c r="M666" s="6">
        <v>0.25</v>
      </c>
      <c r="N666" s="3">
        <v>9.6667000000000005</v>
      </c>
      <c r="O666" s="1"/>
    </row>
    <row r="667" spans="11:15" x14ac:dyDescent="0.25">
      <c r="K667">
        <v>667</v>
      </c>
      <c r="L667" s="3">
        <v>7.6099999999999994</v>
      </c>
      <c r="M667" s="6">
        <v>0.41670000000000051</v>
      </c>
      <c r="N667" s="3">
        <v>9.8033000000000001</v>
      </c>
      <c r="O667" s="1"/>
    </row>
    <row r="668" spans="11:15" x14ac:dyDescent="0.25">
      <c r="K668">
        <v>668</v>
      </c>
      <c r="L668" s="3">
        <v>7.6666999999999987</v>
      </c>
      <c r="M668" s="6">
        <v>0.33329999999999949</v>
      </c>
      <c r="N668" s="3">
        <v>10</v>
      </c>
      <c r="O668" s="1"/>
    </row>
    <row r="669" spans="11:15" x14ac:dyDescent="0.25">
      <c r="K669">
        <v>669</v>
      </c>
      <c r="L669" s="3">
        <v>7.8333000000000013</v>
      </c>
      <c r="M669" s="6">
        <v>0.33329999999999949</v>
      </c>
      <c r="N669" s="3">
        <v>9.8332999999999995</v>
      </c>
      <c r="O669" s="1"/>
    </row>
    <row r="670" spans="11:15" x14ac:dyDescent="0.25">
      <c r="K670">
        <v>670</v>
      </c>
      <c r="L670" s="3">
        <v>7.8333000000000013</v>
      </c>
      <c r="M670" s="6">
        <v>0.41670000000000051</v>
      </c>
      <c r="N670" s="3">
        <v>10</v>
      </c>
      <c r="O670" s="1"/>
    </row>
    <row r="671" spans="11:15" x14ac:dyDescent="0.25">
      <c r="K671">
        <v>671</v>
      </c>
      <c r="L671" s="3">
        <v>7.4433000000000007</v>
      </c>
      <c r="M671" s="6">
        <v>0.5</v>
      </c>
      <c r="N671" s="3">
        <v>9.8033000000000001</v>
      </c>
      <c r="O671" s="1"/>
    </row>
    <row r="672" spans="11:15" x14ac:dyDescent="0.25">
      <c r="K672">
        <v>672</v>
      </c>
      <c r="L672" s="3">
        <v>7.6666999999999987</v>
      </c>
      <c r="M672" s="6">
        <v>0.5</v>
      </c>
      <c r="N672" s="3">
        <v>10</v>
      </c>
      <c r="O672" s="1"/>
    </row>
    <row r="673" spans="11:15" x14ac:dyDescent="0.25">
      <c r="K673">
        <v>673</v>
      </c>
      <c r="L673" s="3">
        <v>7.3333000000000013</v>
      </c>
      <c r="M673" s="6">
        <v>0.5</v>
      </c>
      <c r="N673" s="3">
        <v>10</v>
      </c>
      <c r="O673" s="1"/>
    </row>
    <row r="674" spans="11:15" x14ac:dyDescent="0.25">
      <c r="K674">
        <v>674</v>
      </c>
      <c r="L674" s="3">
        <v>7.5</v>
      </c>
      <c r="M674" s="6">
        <v>0.41670000000000051</v>
      </c>
      <c r="N674" s="3">
        <v>10</v>
      </c>
      <c r="O674" s="1"/>
    </row>
    <row r="675" spans="11:15" x14ac:dyDescent="0.25">
      <c r="K675">
        <v>675</v>
      </c>
      <c r="L675" s="3">
        <v>7.4466999999999999</v>
      </c>
      <c r="M675" s="6">
        <v>0.16670000000000051</v>
      </c>
      <c r="N675" s="3">
        <v>9.01</v>
      </c>
      <c r="O675" s="1"/>
    </row>
    <row r="676" spans="11:15" x14ac:dyDescent="0.25">
      <c r="K676">
        <v>676</v>
      </c>
      <c r="L676" s="3">
        <v>8</v>
      </c>
      <c r="M676" s="6">
        <v>0.16670000000000051</v>
      </c>
      <c r="N676" s="3">
        <v>9.6667000000000005</v>
      </c>
      <c r="O676" s="1"/>
    </row>
    <row r="677" spans="11:15" x14ac:dyDescent="0.25">
      <c r="K677">
        <v>677</v>
      </c>
      <c r="L677" s="3">
        <v>8</v>
      </c>
      <c r="M677" s="6">
        <v>0.25</v>
      </c>
      <c r="N677" s="3">
        <v>9.8332999999999995</v>
      </c>
      <c r="O677" s="1"/>
    </row>
    <row r="678" spans="11:15" x14ac:dyDescent="0.25">
      <c r="K678">
        <v>678</v>
      </c>
      <c r="L678" s="3">
        <v>8</v>
      </c>
      <c r="M678" s="6">
        <v>0.33329999999999949</v>
      </c>
      <c r="N678" s="3">
        <v>10</v>
      </c>
      <c r="O678" s="1"/>
    </row>
    <row r="679" spans="11:15" x14ac:dyDescent="0.25">
      <c r="K679">
        <v>679</v>
      </c>
      <c r="L679" s="3">
        <v>7.8333000000000013</v>
      </c>
      <c r="M679" s="6">
        <v>0.16670000000000051</v>
      </c>
      <c r="N679" s="3">
        <v>9.8332999999999995</v>
      </c>
      <c r="O679" s="1"/>
    </row>
    <row r="680" spans="11:15" x14ac:dyDescent="0.25">
      <c r="K680">
        <v>680</v>
      </c>
      <c r="L680" s="3">
        <v>7.8333000000000013</v>
      </c>
      <c r="M680" s="6">
        <v>0.25</v>
      </c>
      <c r="N680" s="3">
        <v>10</v>
      </c>
      <c r="O680" s="1"/>
    </row>
    <row r="681" spans="11:15" x14ac:dyDescent="0.25">
      <c r="K681">
        <v>681</v>
      </c>
      <c r="L681" s="3">
        <v>7.6666999999999987</v>
      </c>
      <c r="M681" s="6">
        <v>0.16670000000000051</v>
      </c>
      <c r="N681" s="3">
        <v>10</v>
      </c>
      <c r="O681" s="1"/>
    </row>
    <row r="682" spans="11:15" x14ac:dyDescent="0.25">
      <c r="K682">
        <v>682</v>
      </c>
      <c r="L682" s="3">
        <v>8</v>
      </c>
      <c r="M682" s="6">
        <v>8.3299999999999486E-2</v>
      </c>
      <c r="N682" s="3">
        <v>9.8332999999999995</v>
      </c>
      <c r="O682" s="1"/>
    </row>
    <row r="683" spans="11:15" x14ac:dyDescent="0.25">
      <c r="K683">
        <v>683</v>
      </c>
      <c r="L683" s="3">
        <v>8</v>
      </c>
      <c r="M683" s="6">
        <v>0.16670000000000051</v>
      </c>
      <c r="N683" s="3">
        <v>10</v>
      </c>
      <c r="O683" s="1"/>
    </row>
    <row r="684" spans="11:15" x14ac:dyDescent="0.25">
      <c r="K684">
        <v>684</v>
      </c>
      <c r="L684" s="3">
        <v>7.8333000000000013</v>
      </c>
      <c r="M684" s="6">
        <v>8.3299999999999486E-2</v>
      </c>
      <c r="N684" s="3">
        <v>10</v>
      </c>
      <c r="O684" s="1"/>
    </row>
    <row r="685" spans="11:15" x14ac:dyDescent="0.25">
      <c r="K685">
        <v>685</v>
      </c>
      <c r="L685" s="3">
        <v>7.6700000000000017</v>
      </c>
      <c r="M685" s="6">
        <v>0.33329999999999949</v>
      </c>
      <c r="N685" s="3">
        <v>1.5133000000000001</v>
      </c>
      <c r="O685" s="1"/>
    </row>
    <row r="686" spans="11:15" x14ac:dyDescent="0.25">
      <c r="K686">
        <v>686</v>
      </c>
      <c r="L686" s="3">
        <v>8</v>
      </c>
      <c r="M686" s="6">
        <v>0.16670000000000051</v>
      </c>
      <c r="N686" s="3">
        <v>1.6667000000000001</v>
      </c>
      <c r="O686" s="1"/>
    </row>
    <row r="687" spans="11:15" x14ac:dyDescent="0.25">
      <c r="K687">
        <v>687</v>
      </c>
      <c r="L687" s="3">
        <v>8</v>
      </c>
      <c r="M687" s="6">
        <v>0.33329999999999949</v>
      </c>
      <c r="N687" s="3">
        <v>1.3332999999999999</v>
      </c>
      <c r="O687" s="1"/>
    </row>
    <row r="688" spans="11:15" x14ac:dyDescent="0.25">
      <c r="K688">
        <v>688</v>
      </c>
      <c r="L688" s="3">
        <v>7.6700000000000017</v>
      </c>
      <c r="M688" s="6">
        <v>0.5</v>
      </c>
      <c r="N688" s="3">
        <v>1.5133000000000001</v>
      </c>
      <c r="O688" s="1"/>
    </row>
    <row r="689" spans="11:15" x14ac:dyDescent="0.25">
      <c r="K689">
        <v>689</v>
      </c>
      <c r="L689" s="3">
        <v>8</v>
      </c>
      <c r="M689" s="6">
        <v>0.33329999999999949</v>
      </c>
      <c r="N689" s="3">
        <v>1.6667000000000001</v>
      </c>
      <c r="O689" s="1"/>
    </row>
    <row r="690" spans="11:15" x14ac:dyDescent="0.25">
      <c r="K690">
        <v>690</v>
      </c>
      <c r="L690" s="3">
        <v>8</v>
      </c>
      <c r="M690" s="6">
        <v>0.5</v>
      </c>
      <c r="N690" s="3">
        <v>1.3332999999999999</v>
      </c>
      <c r="O690" s="1"/>
    </row>
    <row r="691" spans="11:15" x14ac:dyDescent="0.25">
      <c r="K691">
        <v>691</v>
      </c>
      <c r="L691" s="3">
        <v>8</v>
      </c>
      <c r="M691" s="6">
        <v>0.5</v>
      </c>
      <c r="N691" s="3">
        <v>1.6667000000000001</v>
      </c>
      <c r="O691" s="1"/>
    </row>
    <row r="692" spans="11:15" x14ac:dyDescent="0.25">
      <c r="K692">
        <v>692</v>
      </c>
      <c r="L692" s="3">
        <v>7.0100000000000016</v>
      </c>
      <c r="M692" s="6">
        <v>0.16670000000000051</v>
      </c>
      <c r="N692" s="3">
        <v>2.84</v>
      </c>
      <c r="O692" s="1"/>
    </row>
    <row r="693" spans="11:15" x14ac:dyDescent="0.25">
      <c r="K693">
        <v>693</v>
      </c>
      <c r="L693" s="3">
        <v>7.34</v>
      </c>
      <c r="M693" s="6">
        <v>0.16670000000000051</v>
      </c>
      <c r="N693" s="3">
        <v>3.0032999999999999</v>
      </c>
      <c r="O693" s="1"/>
    </row>
    <row r="694" spans="11:15" x14ac:dyDescent="0.25">
      <c r="K694">
        <v>694</v>
      </c>
      <c r="L694" s="3">
        <v>7.0100000000000016</v>
      </c>
      <c r="M694" s="6">
        <v>0</v>
      </c>
      <c r="N694" s="3">
        <v>3.17</v>
      </c>
      <c r="O694" s="1"/>
    </row>
    <row r="695" spans="11:15" x14ac:dyDescent="0.25">
      <c r="K695">
        <v>695</v>
      </c>
      <c r="L695" s="3">
        <v>7.0100000000000016</v>
      </c>
      <c r="M695" s="6">
        <v>0</v>
      </c>
      <c r="N695" s="3">
        <v>2.84</v>
      </c>
      <c r="O695" s="1"/>
    </row>
    <row r="696" spans="11:15" x14ac:dyDescent="0.25">
      <c r="K696">
        <v>696</v>
      </c>
      <c r="L696" s="3">
        <v>7.34</v>
      </c>
      <c r="M696" s="6">
        <v>0.33329999999999949</v>
      </c>
      <c r="N696" s="3">
        <v>1.36</v>
      </c>
      <c r="O696" s="1"/>
    </row>
    <row r="697" spans="11:15" x14ac:dyDescent="0.25">
      <c r="K697">
        <v>697</v>
      </c>
      <c r="L697" s="3">
        <v>7.6700000000000017</v>
      </c>
      <c r="M697" s="6">
        <v>0.33329999999999949</v>
      </c>
      <c r="N697" s="3">
        <v>1.18</v>
      </c>
      <c r="O697" s="1"/>
    </row>
    <row r="698" spans="11:15" x14ac:dyDescent="0.25">
      <c r="K698">
        <v>698</v>
      </c>
      <c r="L698" s="3">
        <v>7.6700000000000017</v>
      </c>
      <c r="M698" s="6">
        <v>0.16670000000000051</v>
      </c>
      <c r="N698" s="3">
        <v>1.18</v>
      </c>
      <c r="O698" s="1"/>
    </row>
    <row r="699" spans="11:15" x14ac:dyDescent="0.25">
      <c r="K699">
        <v>699</v>
      </c>
      <c r="L699" s="3">
        <v>7.34</v>
      </c>
      <c r="M699" s="6">
        <v>0.16670000000000051</v>
      </c>
      <c r="N699" s="3">
        <v>1.0832999999999999</v>
      </c>
      <c r="O699" s="1"/>
    </row>
    <row r="700" spans="11:15" x14ac:dyDescent="0.25">
      <c r="K700">
        <v>700</v>
      </c>
      <c r="L700" s="3">
        <v>6.4400000000000013</v>
      </c>
      <c r="M700" s="6">
        <v>0.5</v>
      </c>
      <c r="N700" s="3">
        <v>9.6067</v>
      </c>
      <c r="O700" s="1"/>
    </row>
    <row r="701" spans="11:15" x14ac:dyDescent="0.25">
      <c r="K701">
        <v>701</v>
      </c>
      <c r="L701" s="3">
        <v>6.3867000000000012</v>
      </c>
      <c r="M701" s="6">
        <v>0.41670000000000051</v>
      </c>
      <c r="N701" s="3">
        <v>9.8033000000000001</v>
      </c>
      <c r="O701" s="1"/>
    </row>
    <row r="702" spans="11:15" x14ac:dyDescent="0.25">
      <c r="K702">
        <v>702</v>
      </c>
      <c r="L702" s="3">
        <v>6.3333000000000013</v>
      </c>
      <c r="M702" s="6">
        <v>0.33329999999999949</v>
      </c>
      <c r="N702" s="3">
        <v>10</v>
      </c>
      <c r="O702" s="1"/>
    </row>
    <row r="703" spans="11:15" x14ac:dyDescent="0.25">
      <c r="K703">
        <v>703</v>
      </c>
      <c r="L703" s="3">
        <v>6.2199999999999989</v>
      </c>
      <c r="M703" s="6">
        <v>0.5</v>
      </c>
      <c r="N703" s="3">
        <v>9.8033000000000001</v>
      </c>
      <c r="O703" s="1"/>
    </row>
    <row r="704" spans="11:15" x14ac:dyDescent="0.25">
      <c r="K704">
        <v>704</v>
      </c>
      <c r="L704" s="3">
        <v>6.1666999999999987</v>
      </c>
      <c r="M704" s="6">
        <v>0.41670000000000051</v>
      </c>
      <c r="N704" s="3">
        <v>10</v>
      </c>
      <c r="O704" s="1"/>
    </row>
    <row r="705" spans="11:15" x14ac:dyDescent="0.25">
      <c r="K705">
        <v>705</v>
      </c>
      <c r="L705" s="3">
        <v>6.3867000000000012</v>
      </c>
      <c r="M705" s="6">
        <v>0.33329999999999949</v>
      </c>
      <c r="N705" s="3">
        <v>9.6366999999999994</v>
      </c>
      <c r="O705" s="1"/>
    </row>
    <row r="706" spans="11:15" x14ac:dyDescent="0.25">
      <c r="K706">
        <v>706</v>
      </c>
      <c r="L706" s="3">
        <v>6.3333000000000013</v>
      </c>
      <c r="M706" s="6">
        <v>0.25</v>
      </c>
      <c r="N706" s="3">
        <v>9.8332999999999995</v>
      </c>
      <c r="O706" s="1"/>
    </row>
    <row r="707" spans="11:15" x14ac:dyDescent="0.25">
      <c r="K707">
        <v>707</v>
      </c>
      <c r="L707" s="3">
        <v>6.2199999999999989</v>
      </c>
      <c r="M707" s="6">
        <v>0.41670000000000051</v>
      </c>
      <c r="N707" s="3">
        <v>9.6366999999999994</v>
      </c>
      <c r="O707" s="1"/>
    </row>
    <row r="708" spans="11:15" x14ac:dyDescent="0.25">
      <c r="K708">
        <v>708</v>
      </c>
      <c r="L708" s="3">
        <v>6.1666999999999987</v>
      </c>
      <c r="M708" s="6">
        <v>0.33329999999999949</v>
      </c>
      <c r="N708" s="3">
        <v>9.8332999999999995</v>
      </c>
      <c r="O708" s="1"/>
    </row>
    <row r="709" spans="11:15" x14ac:dyDescent="0.25">
      <c r="K709">
        <v>709</v>
      </c>
      <c r="L709" s="3">
        <v>6</v>
      </c>
      <c r="M709" s="6">
        <v>0.41670000000000051</v>
      </c>
      <c r="N709" s="3">
        <v>9.8332999999999995</v>
      </c>
      <c r="O709" s="1"/>
    </row>
    <row r="710" spans="11:15" x14ac:dyDescent="0.25">
      <c r="K710">
        <v>710</v>
      </c>
      <c r="L710" s="3">
        <v>6.1666999999999987</v>
      </c>
      <c r="M710" s="6">
        <v>0.25</v>
      </c>
      <c r="N710" s="3">
        <v>9.6667000000000005</v>
      </c>
      <c r="O710" s="1"/>
    </row>
    <row r="711" spans="11:15" x14ac:dyDescent="0.25">
      <c r="K711">
        <v>711</v>
      </c>
      <c r="L711" s="3">
        <v>6</v>
      </c>
      <c r="M711" s="6">
        <v>0.33329999999999949</v>
      </c>
      <c r="N711" s="3">
        <v>9.6667000000000005</v>
      </c>
      <c r="O711" s="1"/>
    </row>
    <row r="712" spans="11:15" x14ac:dyDescent="0.25">
      <c r="K712">
        <v>712</v>
      </c>
      <c r="L712" s="3">
        <v>6.3333000000000013</v>
      </c>
      <c r="M712" s="6">
        <v>0.16670000000000051</v>
      </c>
      <c r="N712" s="3">
        <v>10</v>
      </c>
      <c r="O712" s="1"/>
    </row>
    <row r="713" spans="11:15" x14ac:dyDescent="0.25">
      <c r="K713">
        <v>713</v>
      </c>
      <c r="L713" s="3">
        <v>6.1666999999999987</v>
      </c>
      <c r="M713" s="6">
        <v>8.3299999999999486E-2</v>
      </c>
      <c r="N713" s="3">
        <v>10</v>
      </c>
      <c r="O713" s="1"/>
    </row>
    <row r="714" spans="11:15" x14ac:dyDescent="0.25">
      <c r="K714">
        <v>714</v>
      </c>
      <c r="L714" s="3">
        <v>6.1666999999999987</v>
      </c>
      <c r="M714" s="6">
        <v>0.25</v>
      </c>
      <c r="N714" s="3">
        <v>10</v>
      </c>
      <c r="O714" s="1"/>
    </row>
    <row r="715" spans="11:15" x14ac:dyDescent="0.25">
      <c r="K715">
        <v>715</v>
      </c>
      <c r="L715" s="3">
        <v>6</v>
      </c>
      <c r="M715" s="6">
        <v>0.16670000000000051</v>
      </c>
      <c r="N715" s="3">
        <v>10</v>
      </c>
      <c r="O715" s="1"/>
    </row>
    <row r="716" spans="11:15" x14ac:dyDescent="0.25">
      <c r="K716">
        <v>716</v>
      </c>
      <c r="L716" s="3">
        <v>6</v>
      </c>
      <c r="M716" s="6">
        <v>0.33329999999999949</v>
      </c>
      <c r="N716" s="3">
        <v>10</v>
      </c>
      <c r="O716" s="1"/>
    </row>
    <row r="717" spans="11:15" x14ac:dyDescent="0.25">
      <c r="K717">
        <v>717</v>
      </c>
      <c r="L717" s="3">
        <v>6.1666999999999987</v>
      </c>
      <c r="M717" s="6">
        <v>0.16670000000000051</v>
      </c>
      <c r="N717" s="3">
        <v>9.8332999999999995</v>
      </c>
      <c r="O717" s="1"/>
    </row>
    <row r="718" spans="11:15" x14ac:dyDescent="0.25">
      <c r="K718">
        <v>718</v>
      </c>
      <c r="L718" s="3">
        <v>6</v>
      </c>
      <c r="M718" s="6">
        <v>8.3299999999999486E-2</v>
      </c>
      <c r="N718" s="3">
        <v>9.8332999999999995</v>
      </c>
      <c r="O718" s="1"/>
    </row>
    <row r="719" spans="11:15" x14ac:dyDescent="0.25">
      <c r="K719">
        <v>719</v>
      </c>
      <c r="L719" s="3">
        <v>6</v>
      </c>
      <c r="M719" s="6">
        <v>0.25</v>
      </c>
      <c r="N719" s="3">
        <v>9.8332999999999995</v>
      </c>
      <c r="O719" s="1"/>
    </row>
    <row r="720" spans="11:15" x14ac:dyDescent="0.25">
      <c r="K720">
        <v>720</v>
      </c>
      <c r="L720" s="3">
        <v>6</v>
      </c>
      <c r="M720" s="6">
        <v>0.16670000000000051</v>
      </c>
      <c r="N720" s="3">
        <v>9.6667000000000005</v>
      </c>
      <c r="O720" s="1"/>
    </row>
    <row r="721" spans="11:15" x14ac:dyDescent="0.25">
      <c r="K721">
        <v>721</v>
      </c>
      <c r="L721" s="3">
        <v>6.6666999999999987</v>
      </c>
      <c r="M721" s="6">
        <v>0.16670000000000051</v>
      </c>
      <c r="N721" s="3">
        <v>10</v>
      </c>
      <c r="O721" s="1"/>
    </row>
    <row r="722" spans="11:15" x14ac:dyDescent="0.25">
      <c r="K722">
        <v>722</v>
      </c>
      <c r="L722" s="3">
        <v>6.8333000000000013</v>
      </c>
      <c r="M722" s="6">
        <v>0.25</v>
      </c>
      <c r="N722" s="3">
        <v>10</v>
      </c>
      <c r="O722" s="1"/>
    </row>
    <row r="723" spans="11:15" x14ac:dyDescent="0.25">
      <c r="K723">
        <v>723</v>
      </c>
      <c r="L723" s="3">
        <v>6.8333000000000013</v>
      </c>
      <c r="M723" s="6">
        <v>8.3299999999999486E-2</v>
      </c>
      <c r="N723" s="3">
        <v>10</v>
      </c>
      <c r="O723" s="1"/>
    </row>
    <row r="724" spans="11:15" x14ac:dyDescent="0.25">
      <c r="K724">
        <v>724</v>
      </c>
      <c r="L724" s="3">
        <v>6.7232999999999983</v>
      </c>
      <c r="M724" s="6">
        <v>8.3299999999999486E-2</v>
      </c>
      <c r="N724" s="3">
        <v>9.8033000000000001</v>
      </c>
      <c r="O724" s="1"/>
    </row>
    <row r="725" spans="11:15" x14ac:dyDescent="0.25">
      <c r="K725">
        <v>725</v>
      </c>
      <c r="L725" s="3">
        <v>7.7800000000000011</v>
      </c>
      <c r="M725" s="6">
        <v>8.3299999999999486E-2</v>
      </c>
      <c r="N725" s="3">
        <v>9.6366999999999994</v>
      </c>
      <c r="O725" s="1"/>
    </row>
    <row r="726" spans="11:15" x14ac:dyDescent="0.25">
      <c r="K726">
        <v>726</v>
      </c>
      <c r="L726" s="3">
        <v>7.5599999999999987</v>
      </c>
      <c r="M726" s="6">
        <v>0</v>
      </c>
      <c r="N726" s="3">
        <v>9.6067</v>
      </c>
      <c r="O726" s="1"/>
    </row>
    <row r="727" spans="11:15" x14ac:dyDescent="0.25">
      <c r="K727">
        <v>727</v>
      </c>
      <c r="L727" s="3">
        <v>7.7800000000000011</v>
      </c>
      <c r="M727" s="6">
        <v>0</v>
      </c>
      <c r="N727" s="3">
        <v>9.8033000000000001</v>
      </c>
      <c r="O727" s="1"/>
    </row>
    <row r="728" spans="11:15" x14ac:dyDescent="0.25">
      <c r="K728">
        <v>728</v>
      </c>
      <c r="L728" s="3">
        <v>7.6132999999999988</v>
      </c>
      <c r="M728" s="6">
        <v>0.16670000000000051</v>
      </c>
      <c r="N728" s="3">
        <v>9.6366999999999994</v>
      </c>
      <c r="O728" s="1"/>
    </row>
    <row r="729" spans="11:15" x14ac:dyDescent="0.25">
      <c r="K729">
        <v>729</v>
      </c>
      <c r="L729" s="3">
        <v>7.3933</v>
      </c>
      <c r="M729" s="6">
        <v>8.3299999999999486E-2</v>
      </c>
      <c r="N729" s="3">
        <v>9.6067</v>
      </c>
      <c r="O729" s="1"/>
    </row>
    <row r="730" spans="11:15" x14ac:dyDescent="0.25">
      <c r="K730">
        <v>730</v>
      </c>
      <c r="L730" s="3">
        <v>7.6132999999999988</v>
      </c>
      <c r="M730" s="6">
        <v>8.3299999999999486E-2</v>
      </c>
      <c r="N730" s="3">
        <v>9.8033000000000001</v>
      </c>
      <c r="O730" s="1"/>
    </row>
    <row r="731" spans="11:15" x14ac:dyDescent="0.25">
      <c r="K731">
        <v>731</v>
      </c>
      <c r="L731" s="3">
        <v>7.4466999999999999</v>
      </c>
      <c r="M731" s="6">
        <v>0.16670000000000051</v>
      </c>
      <c r="N731" s="3">
        <v>9.8033000000000001</v>
      </c>
      <c r="O731" s="1"/>
    </row>
    <row r="732" spans="11:15" x14ac:dyDescent="0.25">
      <c r="K732">
        <v>732</v>
      </c>
      <c r="L732" s="3">
        <v>6.2199999999999989</v>
      </c>
      <c r="M732" s="6">
        <v>0.5</v>
      </c>
      <c r="N732" s="3">
        <v>9.4700000000000006</v>
      </c>
      <c r="O732" s="1"/>
    </row>
    <row r="733" spans="11:15" x14ac:dyDescent="0.25">
      <c r="K733">
        <v>733</v>
      </c>
      <c r="L733" s="3">
        <v>6</v>
      </c>
      <c r="M733" s="6">
        <v>0.5</v>
      </c>
      <c r="N733" s="3">
        <v>9.3332999999999995</v>
      </c>
      <c r="O733" s="1"/>
    </row>
    <row r="734" spans="11:15" x14ac:dyDescent="0.25">
      <c r="K734">
        <v>734</v>
      </c>
      <c r="L734" s="3">
        <v>6</v>
      </c>
      <c r="M734" s="6">
        <v>0.41670000000000051</v>
      </c>
      <c r="N734" s="3">
        <v>9.5</v>
      </c>
      <c r="O734" s="1"/>
    </row>
    <row r="735" spans="11:15" x14ac:dyDescent="0.25">
      <c r="K735">
        <v>735</v>
      </c>
      <c r="L735" s="3">
        <v>6</v>
      </c>
      <c r="M735" s="6">
        <v>0.5</v>
      </c>
      <c r="N735" s="3">
        <v>9.6667000000000005</v>
      </c>
      <c r="O735" s="1"/>
    </row>
    <row r="736" spans="11:15" x14ac:dyDescent="0.25">
      <c r="K736">
        <v>736</v>
      </c>
      <c r="L736" s="3">
        <v>6.4433000000000007</v>
      </c>
      <c r="M736" s="6">
        <v>0.25</v>
      </c>
      <c r="N736" s="3">
        <v>9.44</v>
      </c>
      <c r="O736" s="1"/>
    </row>
    <row r="737" spans="11:15" x14ac:dyDescent="0.25">
      <c r="K737">
        <v>737</v>
      </c>
      <c r="L737" s="3">
        <v>6.3900000000000006</v>
      </c>
      <c r="M737" s="6">
        <v>0.16670000000000051</v>
      </c>
      <c r="N737" s="3">
        <v>9.6366999999999994</v>
      </c>
      <c r="O737" s="1"/>
    </row>
    <row r="738" spans="11:15" x14ac:dyDescent="0.25">
      <c r="K738">
        <v>738</v>
      </c>
      <c r="L738" s="3">
        <v>6.2232999999999983</v>
      </c>
      <c r="M738" s="6">
        <v>0.16670000000000051</v>
      </c>
      <c r="N738" s="3">
        <v>9.4700000000000006</v>
      </c>
      <c r="O738" s="1"/>
    </row>
    <row r="739" spans="11:15" x14ac:dyDescent="0.25">
      <c r="K739">
        <v>739</v>
      </c>
      <c r="L739" s="3">
        <v>6.4466999999999999</v>
      </c>
      <c r="M739" s="6">
        <v>8.3299999999999486E-2</v>
      </c>
      <c r="N739" s="3">
        <v>9.44</v>
      </c>
      <c r="O739" s="1"/>
    </row>
    <row r="740" spans="11:15" x14ac:dyDescent="0.25">
      <c r="K740">
        <v>740</v>
      </c>
      <c r="L740" s="3">
        <v>7.3367000000000004</v>
      </c>
      <c r="M740" s="6">
        <v>0.5</v>
      </c>
      <c r="N740" s="3">
        <v>6</v>
      </c>
      <c r="O740" s="1"/>
    </row>
    <row r="741" spans="11:15" x14ac:dyDescent="0.25">
      <c r="K741">
        <v>741</v>
      </c>
      <c r="L741" s="3">
        <v>7.3900000000000006</v>
      </c>
      <c r="M741" s="6">
        <v>0.25</v>
      </c>
      <c r="N741" s="3">
        <v>9.6067</v>
      </c>
      <c r="O741" s="1"/>
    </row>
    <row r="742" spans="11:15" x14ac:dyDescent="0.25">
      <c r="K742">
        <v>742</v>
      </c>
      <c r="L742" s="3">
        <v>6.3333000000000013</v>
      </c>
      <c r="M742" s="6">
        <v>0.5</v>
      </c>
      <c r="N742" s="3">
        <v>8.5399999999999991</v>
      </c>
      <c r="O742" s="1"/>
    </row>
    <row r="743" spans="11:15" x14ac:dyDescent="0.25">
      <c r="K743">
        <v>743</v>
      </c>
      <c r="L743" s="3">
        <v>6</v>
      </c>
      <c r="M743" s="6">
        <v>0.33329999999999949</v>
      </c>
      <c r="N743" s="3">
        <v>8.6667000000000005</v>
      </c>
      <c r="O743" s="1"/>
    </row>
    <row r="744" spans="11:15" x14ac:dyDescent="0.25">
      <c r="K744">
        <v>744</v>
      </c>
      <c r="L744" s="3">
        <v>6</v>
      </c>
      <c r="M744" s="6">
        <v>0.5</v>
      </c>
      <c r="N744" s="3">
        <v>8.6667000000000005</v>
      </c>
      <c r="O744" s="1"/>
    </row>
    <row r="745" spans="11:15" x14ac:dyDescent="0.25">
      <c r="K745">
        <v>745</v>
      </c>
      <c r="L745" s="3">
        <v>6</v>
      </c>
      <c r="M745" s="6">
        <v>0.5</v>
      </c>
      <c r="N745" s="3">
        <v>8.3332999999999995</v>
      </c>
      <c r="O745" s="1"/>
    </row>
    <row r="746" spans="11:15" x14ac:dyDescent="0.25">
      <c r="K746">
        <v>746</v>
      </c>
      <c r="L746" s="3">
        <v>6.6666999999999987</v>
      </c>
      <c r="M746" s="6">
        <v>0.16670000000000051</v>
      </c>
      <c r="N746" s="3">
        <v>6.6666999999999996</v>
      </c>
      <c r="O746" s="1"/>
    </row>
    <row r="747" spans="11:15" x14ac:dyDescent="0.25">
      <c r="K747">
        <v>747</v>
      </c>
      <c r="L747" s="3">
        <v>6.3333000000000013</v>
      </c>
      <c r="M747" s="6">
        <v>0</v>
      </c>
      <c r="N747" s="3">
        <v>6.8333000000000004</v>
      </c>
      <c r="O747" s="1"/>
    </row>
    <row r="748" spans="11:15" x14ac:dyDescent="0.25">
      <c r="K748">
        <v>748</v>
      </c>
      <c r="L748" s="3">
        <v>6.6666999999999987</v>
      </c>
      <c r="M748" s="6">
        <v>0.33329999999999949</v>
      </c>
      <c r="N748" s="3">
        <v>6.3333000000000004</v>
      </c>
      <c r="O748" s="1"/>
    </row>
    <row r="749" spans="11:15" x14ac:dyDescent="0.25">
      <c r="K749">
        <v>749</v>
      </c>
      <c r="L749" s="3">
        <v>6.3333000000000013</v>
      </c>
      <c r="M749" s="6">
        <v>0.16670000000000051</v>
      </c>
      <c r="N749" s="3">
        <v>6.5</v>
      </c>
      <c r="O749" s="1"/>
    </row>
    <row r="750" spans="11:15" x14ac:dyDescent="0.25">
      <c r="K750">
        <v>750</v>
      </c>
      <c r="L750" s="3">
        <v>6.3333000000000013</v>
      </c>
      <c r="M750" s="6">
        <v>0.33329999999999949</v>
      </c>
      <c r="N750" s="3">
        <v>6.1666999999999996</v>
      </c>
      <c r="O750" s="1"/>
    </row>
    <row r="751" spans="11:15" x14ac:dyDescent="0.25">
      <c r="K751">
        <v>751</v>
      </c>
      <c r="L751" s="3">
        <v>6.6666999999999987</v>
      </c>
      <c r="M751" s="6">
        <v>0</v>
      </c>
      <c r="N751" s="3">
        <v>6.6666999999999996</v>
      </c>
      <c r="O751" s="1"/>
    </row>
    <row r="752" spans="11:15" x14ac:dyDescent="0.25">
      <c r="K752">
        <v>752</v>
      </c>
      <c r="L752" s="3">
        <v>6.6666999999999987</v>
      </c>
      <c r="M752" s="6">
        <v>0.16670000000000051</v>
      </c>
      <c r="N752" s="3">
        <v>6.3333000000000004</v>
      </c>
      <c r="O752" s="1"/>
    </row>
    <row r="753" spans="11:15" x14ac:dyDescent="0.25">
      <c r="K753">
        <v>753</v>
      </c>
      <c r="L753" s="3">
        <v>6</v>
      </c>
      <c r="M753" s="6">
        <v>0.5</v>
      </c>
      <c r="N753" s="3">
        <v>5.6666999999999996</v>
      </c>
      <c r="O753" s="1"/>
    </row>
    <row r="754" spans="11:15" x14ac:dyDescent="0.25">
      <c r="K754">
        <v>754</v>
      </c>
      <c r="L754" s="3">
        <v>6</v>
      </c>
      <c r="M754" s="6">
        <v>0.5</v>
      </c>
      <c r="N754" s="3">
        <v>5.3333000000000004</v>
      </c>
      <c r="O754" s="1"/>
    </row>
    <row r="755" spans="11:15" x14ac:dyDescent="0.25">
      <c r="K755">
        <v>755</v>
      </c>
      <c r="L755" s="3">
        <v>6.3367000000000004</v>
      </c>
      <c r="M755" s="6">
        <v>0.33329999999999949</v>
      </c>
      <c r="N755" s="3">
        <v>5.5</v>
      </c>
      <c r="O755" s="1"/>
    </row>
    <row r="756" spans="11:15" x14ac:dyDescent="0.25">
      <c r="K756">
        <v>756</v>
      </c>
      <c r="L756" s="3">
        <v>6.3367000000000004</v>
      </c>
      <c r="M756" s="6">
        <v>0.33329999999999949</v>
      </c>
      <c r="N756" s="3">
        <v>5.1666999999999996</v>
      </c>
      <c r="O756" s="1"/>
    </row>
    <row r="757" spans="11:15" x14ac:dyDescent="0.25">
      <c r="K757">
        <v>757</v>
      </c>
      <c r="L757" s="3">
        <v>6.6733000000000011</v>
      </c>
      <c r="M757" s="6">
        <v>0.16670000000000051</v>
      </c>
      <c r="N757" s="3">
        <v>5.3333000000000004</v>
      </c>
      <c r="O757" s="1"/>
    </row>
    <row r="758" spans="11:15" x14ac:dyDescent="0.25">
      <c r="K758">
        <v>758</v>
      </c>
      <c r="L758" s="3">
        <v>6</v>
      </c>
      <c r="M758" s="6">
        <v>0.33329999999999949</v>
      </c>
      <c r="N758" s="3">
        <v>6</v>
      </c>
      <c r="O758" s="1"/>
    </row>
    <row r="759" spans="11:15" x14ac:dyDescent="0.25">
      <c r="K759">
        <v>759</v>
      </c>
      <c r="L759" s="3">
        <v>6</v>
      </c>
      <c r="M759" s="6">
        <v>0.33329999999999949</v>
      </c>
      <c r="N759" s="3">
        <v>5.6666999999999996</v>
      </c>
      <c r="O759" s="1"/>
    </row>
    <row r="760" spans="11:15" x14ac:dyDescent="0.25">
      <c r="K760">
        <v>760</v>
      </c>
      <c r="L760" s="3">
        <v>6</v>
      </c>
      <c r="M760" s="6">
        <v>0.33329999999999949</v>
      </c>
      <c r="N760" s="3">
        <v>5.3333000000000004</v>
      </c>
      <c r="O760" s="1"/>
    </row>
    <row r="761" spans="11:15" x14ac:dyDescent="0.25">
      <c r="K761">
        <v>761</v>
      </c>
      <c r="L761" s="3">
        <v>6.3367000000000004</v>
      </c>
      <c r="M761" s="6">
        <v>0.16670000000000051</v>
      </c>
      <c r="N761" s="3">
        <v>5.8333000000000004</v>
      </c>
      <c r="O761" s="1"/>
    </row>
    <row r="762" spans="11:15" x14ac:dyDescent="0.25">
      <c r="K762">
        <v>762</v>
      </c>
      <c r="L762" s="3">
        <v>6.3367000000000004</v>
      </c>
      <c r="M762" s="6">
        <v>0.16670000000000051</v>
      </c>
      <c r="N762" s="3">
        <v>5.5</v>
      </c>
      <c r="O762" s="1"/>
    </row>
    <row r="763" spans="11:15" x14ac:dyDescent="0.25">
      <c r="K763">
        <v>763</v>
      </c>
      <c r="L763" s="3">
        <v>6.6733000000000011</v>
      </c>
      <c r="M763" s="6">
        <v>0</v>
      </c>
      <c r="N763" s="3">
        <v>5.6666999999999996</v>
      </c>
      <c r="O763" s="1"/>
    </row>
    <row r="764" spans="11:15" x14ac:dyDescent="0.25">
      <c r="K764">
        <v>764</v>
      </c>
      <c r="L764" s="3">
        <v>6</v>
      </c>
      <c r="M764" s="6">
        <v>0.16670000000000051</v>
      </c>
      <c r="N764" s="3">
        <v>6</v>
      </c>
      <c r="O764" s="1"/>
    </row>
    <row r="765" spans="11:15" x14ac:dyDescent="0.25">
      <c r="K765">
        <v>765</v>
      </c>
      <c r="L765" s="3">
        <v>6</v>
      </c>
      <c r="M765" s="6">
        <v>0.16670000000000051</v>
      </c>
      <c r="N765" s="3">
        <v>5.6666999999999996</v>
      </c>
      <c r="O765" s="1"/>
    </row>
    <row r="766" spans="11:15" x14ac:dyDescent="0.25">
      <c r="K766">
        <v>766</v>
      </c>
      <c r="L766" s="3">
        <v>6.3367000000000004</v>
      </c>
      <c r="M766" s="6">
        <v>0</v>
      </c>
      <c r="N766" s="3">
        <v>5.8333000000000004</v>
      </c>
      <c r="O766" s="1"/>
    </row>
    <row r="767" spans="11:15" x14ac:dyDescent="0.25">
      <c r="K767">
        <v>767</v>
      </c>
      <c r="L767" s="3">
        <v>6.6733000000000011</v>
      </c>
      <c r="M767" s="6">
        <v>0.5</v>
      </c>
      <c r="N767" s="3">
        <v>7.68</v>
      </c>
      <c r="O767" s="1"/>
    </row>
    <row r="768" spans="11:15" x14ac:dyDescent="0.25">
      <c r="K768">
        <v>768</v>
      </c>
      <c r="L768" s="3">
        <v>6.3367000000000004</v>
      </c>
      <c r="M768" s="6">
        <v>0.33329999999999949</v>
      </c>
      <c r="N768" s="3">
        <v>7.84</v>
      </c>
      <c r="O768" s="1"/>
    </row>
    <row r="769" spans="11:15" x14ac:dyDescent="0.25">
      <c r="K769">
        <v>769</v>
      </c>
      <c r="L769" s="3">
        <v>6.3367000000000004</v>
      </c>
      <c r="M769" s="6">
        <v>0.5</v>
      </c>
      <c r="N769" s="3">
        <v>7.84</v>
      </c>
      <c r="O769" s="1"/>
    </row>
    <row r="770" spans="11:15" x14ac:dyDescent="0.25">
      <c r="K770">
        <v>770</v>
      </c>
      <c r="L770" s="3">
        <v>6.3367000000000004</v>
      </c>
      <c r="M770" s="6">
        <v>0.5</v>
      </c>
      <c r="N770" s="3">
        <v>7.5067000000000004</v>
      </c>
      <c r="O770" s="1"/>
    </row>
    <row r="771" spans="11:15" x14ac:dyDescent="0.25">
      <c r="K771">
        <v>771</v>
      </c>
      <c r="L771" s="3">
        <v>6</v>
      </c>
      <c r="M771" s="6">
        <v>0.33329999999999949</v>
      </c>
      <c r="N771" s="3">
        <v>7.6666999999999996</v>
      </c>
      <c r="O771" s="1"/>
    </row>
    <row r="772" spans="11:15" x14ac:dyDescent="0.25">
      <c r="K772">
        <v>772</v>
      </c>
      <c r="L772" s="3">
        <v>6</v>
      </c>
      <c r="M772" s="6">
        <v>0.5</v>
      </c>
      <c r="N772" s="3">
        <v>7.6666999999999996</v>
      </c>
      <c r="O772" s="1"/>
    </row>
    <row r="773" spans="11:15" x14ac:dyDescent="0.25">
      <c r="K773">
        <v>773</v>
      </c>
      <c r="L773" s="3">
        <v>6</v>
      </c>
      <c r="M773" s="6">
        <v>0.5</v>
      </c>
      <c r="N773" s="3">
        <v>7.3333000000000004</v>
      </c>
      <c r="O773" s="1"/>
    </row>
    <row r="774" spans="11:15" x14ac:dyDescent="0.25">
      <c r="K774">
        <v>774</v>
      </c>
      <c r="L774" s="3">
        <v>7.6666999999999987</v>
      </c>
      <c r="M774" s="6">
        <v>0.16670000000000051</v>
      </c>
      <c r="N774" s="3">
        <v>6.5</v>
      </c>
      <c r="O774" s="1"/>
    </row>
    <row r="775" spans="11:15" x14ac:dyDescent="0.25">
      <c r="K775">
        <v>775</v>
      </c>
      <c r="L775" s="3">
        <v>6.6733000000000011</v>
      </c>
      <c r="M775" s="6">
        <v>0.16670000000000051</v>
      </c>
      <c r="N775" s="3">
        <v>4.6666999999999996</v>
      </c>
      <c r="O775" s="1"/>
    </row>
    <row r="776" spans="11:15" x14ac:dyDescent="0.25">
      <c r="K776">
        <v>776</v>
      </c>
      <c r="L776" s="3">
        <v>6.3367000000000004</v>
      </c>
      <c r="M776" s="6">
        <v>0</v>
      </c>
      <c r="N776" s="3">
        <v>4.8333000000000004</v>
      </c>
      <c r="O776" s="1"/>
    </row>
    <row r="777" spans="11:15" x14ac:dyDescent="0.25">
      <c r="K777">
        <v>777</v>
      </c>
      <c r="L777" s="3">
        <v>6.6733000000000011</v>
      </c>
      <c r="M777" s="6">
        <v>0.33329999999999949</v>
      </c>
      <c r="N777" s="3">
        <v>4.3333000000000004</v>
      </c>
      <c r="O777" s="1"/>
    </row>
    <row r="778" spans="11:15" x14ac:dyDescent="0.25">
      <c r="K778">
        <v>778</v>
      </c>
      <c r="L778" s="3">
        <v>6.3367000000000004</v>
      </c>
      <c r="M778" s="6">
        <v>0.16670000000000051</v>
      </c>
      <c r="N778" s="3">
        <v>4.5</v>
      </c>
      <c r="O778" s="1"/>
    </row>
    <row r="779" spans="11:15" x14ac:dyDescent="0.25">
      <c r="K779">
        <v>779</v>
      </c>
      <c r="L779" s="3">
        <v>6.3367000000000004</v>
      </c>
      <c r="M779" s="6">
        <v>0.33329999999999949</v>
      </c>
      <c r="N779" s="3">
        <v>4.1666999999999996</v>
      </c>
      <c r="O779" s="1"/>
    </row>
    <row r="780" spans="11:15" x14ac:dyDescent="0.25">
      <c r="K780">
        <v>780</v>
      </c>
      <c r="L780" s="3">
        <v>6.6733000000000011</v>
      </c>
      <c r="M780" s="6">
        <v>0</v>
      </c>
      <c r="N780" s="3">
        <v>4.6666999999999996</v>
      </c>
      <c r="O780" s="1"/>
    </row>
    <row r="781" spans="11:15" x14ac:dyDescent="0.25">
      <c r="K781">
        <v>781</v>
      </c>
      <c r="L781" s="3">
        <v>6.6733000000000011</v>
      </c>
      <c r="M781" s="6">
        <v>0.16670000000000051</v>
      </c>
      <c r="N781" s="3">
        <v>4.3333000000000004</v>
      </c>
      <c r="O781" s="1"/>
    </row>
    <row r="782" spans="11:15" x14ac:dyDescent="0.25">
      <c r="K782">
        <v>782</v>
      </c>
      <c r="L782" s="3">
        <v>7.0100000000000016</v>
      </c>
      <c r="M782" s="6">
        <v>0.33329999999999949</v>
      </c>
      <c r="N782" s="3">
        <v>4.1666999999999996</v>
      </c>
      <c r="O782" s="1"/>
    </row>
    <row r="783" spans="11:15" x14ac:dyDescent="0.25">
      <c r="K783">
        <v>783</v>
      </c>
      <c r="L783" s="3">
        <v>7.34</v>
      </c>
      <c r="M783" s="6">
        <v>0.33329999999999949</v>
      </c>
      <c r="N783" s="3">
        <v>4</v>
      </c>
      <c r="O783" s="1"/>
    </row>
    <row r="784" spans="11:15" x14ac:dyDescent="0.25">
      <c r="K784">
        <v>784</v>
      </c>
      <c r="L784" s="3">
        <v>7.34</v>
      </c>
      <c r="M784" s="6">
        <v>0.16670000000000051</v>
      </c>
      <c r="N784" s="3">
        <v>4</v>
      </c>
      <c r="O784" s="1"/>
    </row>
    <row r="785" spans="11:15" x14ac:dyDescent="0.25">
      <c r="K785">
        <v>785</v>
      </c>
      <c r="L785" s="3">
        <v>7.6700000000000017</v>
      </c>
      <c r="M785" s="6">
        <v>0.16670000000000051</v>
      </c>
      <c r="N785" s="3">
        <v>3.8332999999999999</v>
      </c>
      <c r="O785" s="1"/>
    </row>
    <row r="786" spans="11:15" x14ac:dyDescent="0.25">
      <c r="K786">
        <v>786</v>
      </c>
      <c r="L786" s="3">
        <v>7.6700000000000017</v>
      </c>
      <c r="M786" s="6">
        <v>0</v>
      </c>
      <c r="N786" s="3">
        <v>3.8332999999999999</v>
      </c>
      <c r="O786" s="1"/>
    </row>
    <row r="787" spans="11:15" x14ac:dyDescent="0.25">
      <c r="K787">
        <v>787</v>
      </c>
      <c r="L787" s="3">
        <v>7.0100000000000016</v>
      </c>
      <c r="M787" s="6">
        <v>0.16670000000000051</v>
      </c>
      <c r="N787" s="3">
        <v>3.8332999999999999</v>
      </c>
      <c r="O787" s="1"/>
    </row>
    <row r="788" spans="11:15" x14ac:dyDescent="0.25">
      <c r="K788">
        <v>788</v>
      </c>
      <c r="L788" s="3">
        <v>7.34</v>
      </c>
      <c r="M788" s="6">
        <v>0</v>
      </c>
      <c r="N788" s="3">
        <v>3.6667000000000001</v>
      </c>
      <c r="O788" s="1"/>
    </row>
    <row r="789" spans="11:15" x14ac:dyDescent="0.25">
      <c r="K789">
        <v>789</v>
      </c>
      <c r="L789" s="3">
        <v>6</v>
      </c>
      <c r="M789" s="6">
        <v>0.16670000000000051</v>
      </c>
      <c r="N789" s="3">
        <v>5.3333000000000004</v>
      </c>
      <c r="O789" s="1"/>
    </row>
    <row r="790" spans="11:15" x14ac:dyDescent="0.25">
      <c r="K790">
        <v>790</v>
      </c>
      <c r="L790" s="3">
        <v>6</v>
      </c>
      <c r="M790" s="6">
        <v>0</v>
      </c>
      <c r="N790" s="3">
        <v>5.6666999999999996</v>
      </c>
      <c r="O790" s="1"/>
    </row>
    <row r="791" spans="11:15" x14ac:dyDescent="0.25">
      <c r="K791">
        <v>791</v>
      </c>
      <c r="L791" s="3">
        <v>6</v>
      </c>
      <c r="M791" s="6">
        <v>0</v>
      </c>
      <c r="N791" s="3">
        <v>5.3333000000000004</v>
      </c>
      <c r="O791" s="1"/>
    </row>
    <row r="792" spans="11:15" x14ac:dyDescent="0.25">
      <c r="K792">
        <v>792</v>
      </c>
      <c r="L792" s="3">
        <v>6.3367000000000004</v>
      </c>
      <c r="M792" s="6">
        <v>0.16670000000000051</v>
      </c>
      <c r="N792" s="3">
        <v>5.1666999999999996</v>
      </c>
      <c r="O792" s="1"/>
    </row>
    <row r="793" spans="11:15" x14ac:dyDescent="0.25">
      <c r="K793">
        <v>793</v>
      </c>
      <c r="L793" s="3">
        <v>6.3367000000000004</v>
      </c>
      <c r="M793" s="6">
        <v>0</v>
      </c>
      <c r="N793" s="3">
        <v>5.5</v>
      </c>
      <c r="O793" s="1"/>
    </row>
    <row r="794" spans="11:15" x14ac:dyDescent="0.25">
      <c r="K794">
        <v>794</v>
      </c>
      <c r="L794" s="3">
        <v>6.3367000000000004</v>
      </c>
      <c r="M794" s="6">
        <v>0</v>
      </c>
      <c r="N794" s="3">
        <v>5.1666999999999996</v>
      </c>
      <c r="O794" s="1"/>
    </row>
    <row r="795" spans="11:15" x14ac:dyDescent="0.25">
      <c r="K795">
        <v>795</v>
      </c>
      <c r="L795" s="3">
        <v>6.6733000000000011</v>
      </c>
      <c r="M795" s="6">
        <v>0</v>
      </c>
      <c r="N795" s="3">
        <v>5.3333000000000004</v>
      </c>
      <c r="O795" s="1"/>
    </row>
    <row r="796" spans="11:15" x14ac:dyDescent="0.25">
      <c r="K796">
        <v>796</v>
      </c>
      <c r="L796" s="3">
        <v>6</v>
      </c>
      <c r="M796" s="6">
        <v>0.5</v>
      </c>
      <c r="N796" s="3">
        <v>3.6667000000000001</v>
      </c>
      <c r="O796" s="1"/>
    </row>
    <row r="797" spans="11:15" x14ac:dyDescent="0.25">
      <c r="K797">
        <v>797</v>
      </c>
      <c r="L797" s="3">
        <v>6</v>
      </c>
      <c r="M797" s="6">
        <v>0.5</v>
      </c>
      <c r="N797" s="3">
        <v>3.3332999999999999</v>
      </c>
      <c r="O797" s="1"/>
    </row>
    <row r="798" spans="11:15" x14ac:dyDescent="0.25">
      <c r="K798">
        <v>798</v>
      </c>
      <c r="L798" s="3">
        <v>6.3367000000000004</v>
      </c>
      <c r="M798" s="6">
        <v>0.33329999999999949</v>
      </c>
      <c r="N798" s="3">
        <v>3.8332999999999999</v>
      </c>
      <c r="O798" s="1"/>
    </row>
    <row r="799" spans="11:15" x14ac:dyDescent="0.25">
      <c r="K799">
        <v>799</v>
      </c>
      <c r="L799" s="3">
        <v>6.3367000000000004</v>
      </c>
      <c r="M799" s="6">
        <v>0.33329999999999949</v>
      </c>
      <c r="N799" s="3">
        <v>3.5</v>
      </c>
      <c r="O799" s="1"/>
    </row>
    <row r="800" spans="11:15" x14ac:dyDescent="0.25">
      <c r="K800">
        <v>800</v>
      </c>
      <c r="L800" s="3">
        <v>6.6733000000000011</v>
      </c>
      <c r="M800" s="6">
        <v>0.16670000000000051</v>
      </c>
      <c r="N800" s="3">
        <v>3.6667000000000001</v>
      </c>
      <c r="O800" s="1"/>
    </row>
    <row r="801" spans="11:15" x14ac:dyDescent="0.25">
      <c r="K801">
        <v>801</v>
      </c>
      <c r="L801" s="3">
        <v>6</v>
      </c>
      <c r="M801" s="6">
        <v>0.33329999999999949</v>
      </c>
      <c r="N801" s="3">
        <v>4</v>
      </c>
      <c r="O801" s="1"/>
    </row>
    <row r="802" spans="11:15" x14ac:dyDescent="0.25">
      <c r="K802">
        <v>802</v>
      </c>
      <c r="L802" s="3">
        <v>6</v>
      </c>
      <c r="M802" s="6">
        <v>0.33329999999999949</v>
      </c>
      <c r="N802" s="3">
        <v>3.6667000000000001</v>
      </c>
      <c r="O802" s="1"/>
    </row>
    <row r="803" spans="11:15" x14ac:dyDescent="0.25">
      <c r="K803">
        <v>803</v>
      </c>
      <c r="L803" s="3">
        <v>6</v>
      </c>
      <c r="M803" s="6">
        <v>0.33329999999999949</v>
      </c>
      <c r="N803" s="3">
        <v>3.3332999999999999</v>
      </c>
      <c r="O803" s="1"/>
    </row>
    <row r="804" spans="11:15" x14ac:dyDescent="0.25">
      <c r="K804">
        <v>804</v>
      </c>
      <c r="L804" s="3">
        <v>6.3367000000000004</v>
      </c>
      <c r="M804" s="6">
        <v>0.16670000000000051</v>
      </c>
      <c r="N804" s="3">
        <v>3.8332999999999999</v>
      </c>
      <c r="O804" s="1"/>
    </row>
    <row r="805" spans="11:15" x14ac:dyDescent="0.25">
      <c r="K805">
        <v>805</v>
      </c>
      <c r="L805" s="3">
        <v>6.3367000000000004</v>
      </c>
      <c r="M805" s="6">
        <v>0.16670000000000051</v>
      </c>
      <c r="N805" s="3">
        <v>3.5</v>
      </c>
      <c r="O805" s="1"/>
    </row>
    <row r="806" spans="11:15" x14ac:dyDescent="0.25">
      <c r="K806">
        <v>806</v>
      </c>
      <c r="L806" s="3">
        <v>6.6733000000000011</v>
      </c>
      <c r="M806" s="6">
        <v>0</v>
      </c>
      <c r="N806" s="3">
        <v>3.6667000000000001</v>
      </c>
      <c r="O806" s="1"/>
    </row>
    <row r="807" spans="11:15" x14ac:dyDescent="0.25">
      <c r="K807">
        <v>807</v>
      </c>
      <c r="L807" s="3">
        <v>6</v>
      </c>
      <c r="M807" s="6">
        <v>0.16670000000000051</v>
      </c>
      <c r="N807" s="3">
        <v>4</v>
      </c>
      <c r="O807" s="1"/>
    </row>
    <row r="808" spans="11:15" x14ac:dyDescent="0.25">
      <c r="K808">
        <v>808</v>
      </c>
      <c r="L808" s="3">
        <v>6</v>
      </c>
      <c r="M808" s="6">
        <v>0.16670000000000051</v>
      </c>
      <c r="N808" s="3">
        <v>3.6667000000000001</v>
      </c>
      <c r="O808" s="1"/>
    </row>
    <row r="809" spans="11:15" x14ac:dyDescent="0.25">
      <c r="K809">
        <v>809</v>
      </c>
      <c r="L809" s="3">
        <v>6.3367000000000004</v>
      </c>
      <c r="M809" s="6">
        <v>0</v>
      </c>
      <c r="N809" s="3">
        <v>3.8332999999999999</v>
      </c>
      <c r="O809" s="1"/>
    </row>
    <row r="810" spans="11:15" x14ac:dyDescent="0.25">
      <c r="K810">
        <v>810</v>
      </c>
      <c r="L810" s="3">
        <v>6</v>
      </c>
      <c r="M810" s="6">
        <v>0.16670000000000051</v>
      </c>
      <c r="N810" s="3">
        <v>4.3333000000000004</v>
      </c>
      <c r="O810" s="1"/>
    </row>
    <row r="811" spans="11:15" x14ac:dyDescent="0.25">
      <c r="K811">
        <v>811</v>
      </c>
      <c r="L811" s="3">
        <v>6</v>
      </c>
      <c r="M811" s="6">
        <v>0</v>
      </c>
      <c r="N811" s="3">
        <v>4.6666999999999996</v>
      </c>
      <c r="O811" s="1"/>
    </row>
    <row r="812" spans="11:15" x14ac:dyDescent="0.25">
      <c r="K812">
        <v>812</v>
      </c>
      <c r="L812" s="3">
        <v>6</v>
      </c>
      <c r="M812" s="6">
        <v>0</v>
      </c>
      <c r="N812" s="3">
        <v>4.3333000000000004</v>
      </c>
      <c r="O812" s="1"/>
    </row>
    <row r="813" spans="11:15" x14ac:dyDescent="0.25">
      <c r="K813">
        <v>813</v>
      </c>
      <c r="L813" s="3">
        <v>6.3367000000000004</v>
      </c>
      <c r="M813" s="6">
        <v>0.16670000000000051</v>
      </c>
      <c r="N813" s="3">
        <v>4.1666999999999996</v>
      </c>
      <c r="O813" s="1"/>
    </row>
    <row r="814" spans="11:15" x14ac:dyDescent="0.25">
      <c r="K814">
        <v>814</v>
      </c>
      <c r="L814" s="3">
        <v>6.3367000000000004</v>
      </c>
      <c r="M814" s="6">
        <v>0</v>
      </c>
      <c r="N814" s="3">
        <v>4.5</v>
      </c>
      <c r="O814" s="1"/>
    </row>
    <row r="815" spans="11:15" x14ac:dyDescent="0.25">
      <c r="K815">
        <v>815</v>
      </c>
      <c r="L815" s="3">
        <v>6.3367000000000004</v>
      </c>
      <c r="M815" s="6">
        <v>0</v>
      </c>
      <c r="N815" s="3">
        <v>4.1666999999999996</v>
      </c>
      <c r="O815" s="1"/>
    </row>
    <row r="816" spans="11:15" x14ac:dyDescent="0.25">
      <c r="K816">
        <v>816</v>
      </c>
      <c r="L816" s="3">
        <v>6.6733000000000011</v>
      </c>
      <c r="M816" s="6">
        <v>0</v>
      </c>
      <c r="N816" s="3">
        <v>4.3333000000000004</v>
      </c>
      <c r="O816" s="1"/>
    </row>
    <row r="817" spans="11:15" x14ac:dyDescent="0.25">
      <c r="K817">
        <v>817</v>
      </c>
      <c r="L817" s="3">
        <v>6</v>
      </c>
      <c r="M817" s="6">
        <v>0.16670000000000051</v>
      </c>
      <c r="N817" s="3">
        <v>0.33329999999999999</v>
      </c>
      <c r="O817" s="1"/>
    </row>
    <row r="818" spans="11:15" x14ac:dyDescent="0.25">
      <c r="K818">
        <v>818</v>
      </c>
      <c r="L818" s="3">
        <v>6</v>
      </c>
      <c r="M818" s="6">
        <v>8.3299999999999486E-2</v>
      </c>
      <c r="N818" s="3">
        <v>0.16669999999999999</v>
      </c>
      <c r="O818" s="1"/>
    </row>
    <row r="819" spans="11:15" x14ac:dyDescent="0.25">
      <c r="K819">
        <v>819</v>
      </c>
      <c r="L819" s="3">
        <v>6</v>
      </c>
      <c r="M819" s="6">
        <v>0.25</v>
      </c>
      <c r="N819" s="3">
        <v>0.16669999999999999</v>
      </c>
      <c r="O819" s="1"/>
    </row>
    <row r="820" spans="11:15" x14ac:dyDescent="0.25">
      <c r="K820">
        <v>820</v>
      </c>
      <c r="L820" s="3">
        <v>6</v>
      </c>
      <c r="M820" s="6">
        <v>0.16670000000000051</v>
      </c>
      <c r="N820" s="3">
        <v>0</v>
      </c>
      <c r="O820" s="1"/>
    </row>
    <row r="821" spans="11:15" x14ac:dyDescent="0.25">
      <c r="K821">
        <v>821</v>
      </c>
      <c r="L821" s="3">
        <v>6</v>
      </c>
      <c r="M821" s="6">
        <v>0.33329999999999949</v>
      </c>
      <c r="N821" s="3">
        <v>0</v>
      </c>
      <c r="O821" s="1"/>
    </row>
    <row r="822" spans="11:15" x14ac:dyDescent="0.25">
      <c r="K822">
        <v>822</v>
      </c>
      <c r="L822" s="3">
        <v>6.3333000000000013</v>
      </c>
      <c r="M822" s="6">
        <v>0.25</v>
      </c>
      <c r="N822" s="3">
        <v>0.33329999999999999</v>
      </c>
      <c r="O822" s="1"/>
    </row>
    <row r="823" spans="11:15" x14ac:dyDescent="0.25">
      <c r="K823">
        <v>823</v>
      </c>
      <c r="L823" s="3">
        <v>6.3333000000000013</v>
      </c>
      <c r="M823" s="6">
        <v>0.16670000000000051</v>
      </c>
      <c r="N823" s="3">
        <v>0.16669999999999999</v>
      </c>
      <c r="O823" s="1"/>
    </row>
    <row r="824" spans="11:15" x14ac:dyDescent="0.25">
      <c r="K824">
        <v>824</v>
      </c>
      <c r="L824" s="3">
        <v>6.3333000000000013</v>
      </c>
      <c r="M824" s="6">
        <v>8.3299999999999486E-2</v>
      </c>
      <c r="N824" s="3">
        <v>0</v>
      </c>
      <c r="O824" s="1"/>
    </row>
    <row r="825" spans="11:15" x14ac:dyDescent="0.25">
      <c r="K825">
        <v>825</v>
      </c>
      <c r="L825" s="3">
        <v>6.3333000000000013</v>
      </c>
      <c r="M825" s="6">
        <v>0.33329999999999949</v>
      </c>
      <c r="N825" s="3">
        <v>0.16669999999999999</v>
      </c>
      <c r="O825" s="1"/>
    </row>
    <row r="826" spans="11:15" x14ac:dyDescent="0.25">
      <c r="K826">
        <v>826</v>
      </c>
      <c r="L826" s="3">
        <v>6.3333000000000013</v>
      </c>
      <c r="M826" s="6">
        <v>0.25</v>
      </c>
      <c r="N826" s="3">
        <v>0</v>
      </c>
      <c r="O826" s="1"/>
    </row>
    <row r="827" spans="11:15" x14ac:dyDescent="0.25">
      <c r="K827">
        <v>827</v>
      </c>
      <c r="L827" s="3">
        <v>6.3333000000000013</v>
      </c>
      <c r="M827" s="6">
        <v>0.41670000000000051</v>
      </c>
      <c r="N827" s="3">
        <v>0</v>
      </c>
      <c r="O827" s="1"/>
    </row>
    <row r="828" spans="11:15" x14ac:dyDescent="0.25">
      <c r="K828">
        <v>828</v>
      </c>
      <c r="L828" s="3">
        <v>6.6666999999999987</v>
      </c>
      <c r="M828" s="6">
        <v>0.25</v>
      </c>
      <c r="N828" s="3">
        <v>0.16669999999999999</v>
      </c>
      <c r="O828" s="1"/>
    </row>
    <row r="829" spans="11:15" x14ac:dyDescent="0.25">
      <c r="K829">
        <v>829</v>
      </c>
      <c r="L829" s="3">
        <v>6.6666999999999987</v>
      </c>
      <c r="M829" s="6">
        <v>0.16670000000000051</v>
      </c>
      <c r="N829" s="3">
        <v>0</v>
      </c>
      <c r="O829" s="1"/>
    </row>
    <row r="830" spans="11:15" x14ac:dyDescent="0.25">
      <c r="K830">
        <v>830</v>
      </c>
      <c r="L830" s="3">
        <v>6.6666999999999987</v>
      </c>
      <c r="M830" s="6">
        <v>0.33329999999999949</v>
      </c>
      <c r="N830" s="3">
        <v>0</v>
      </c>
      <c r="O830" s="1"/>
    </row>
    <row r="831" spans="11:15" x14ac:dyDescent="0.25">
      <c r="K831">
        <v>831</v>
      </c>
      <c r="L831" s="3">
        <v>6</v>
      </c>
      <c r="M831" s="6">
        <v>0.16670000000000051</v>
      </c>
      <c r="N831" s="3">
        <v>0.66669999999999996</v>
      </c>
      <c r="O831" s="1"/>
    </row>
    <row r="832" spans="11:15" x14ac:dyDescent="0.25">
      <c r="K832">
        <v>832</v>
      </c>
      <c r="L832" s="3">
        <v>6</v>
      </c>
      <c r="M832" s="6">
        <v>0.25</v>
      </c>
      <c r="N832" s="3">
        <v>0.83330000000000004</v>
      </c>
      <c r="O832" s="1"/>
    </row>
    <row r="833" spans="11:15" x14ac:dyDescent="0.25">
      <c r="K833">
        <v>833</v>
      </c>
      <c r="L833" s="3">
        <v>6</v>
      </c>
      <c r="M833" s="6">
        <v>0.33329999999999949</v>
      </c>
      <c r="N833" s="3">
        <v>1</v>
      </c>
      <c r="O833" s="1"/>
    </row>
    <row r="834" spans="11:15" x14ac:dyDescent="0.25">
      <c r="K834">
        <v>834</v>
      </c>
      <c r="L834" s="3">
        <v>6</v>
      </c>
      <c r="M834" s="6">
        <v>8.3299999999999486E-2</v>
      </c>
      <c r="N834" s="3">
        <v>0.83330000000000004</v>
      </c>
      <c r="O834" s="1"/>
    </row>
    <row r="835" spans="11:15" x14ac:dyDescent="0.25">
      <c r="K835">
        <v>835</v>
      </c>
      <c r="L835" s="3">
        <v>6</v>
      </c>
      <c r="M835" s="6">
        <v>0.16670000000000051</v>
      </c>
      <c r="N835" s="3">
        <v>1</v>
      </c>
      <c r="O835" s="1"/>
    </row>
    <row r="836" spans="11:15" x14ac:dyDescent="0.25">
      <c r="K836">
        <v>836</v>
      </c>
      <c r="L836" s="3">
        <v>6.3367000000000004</v>
      </c>
      <c r="M836" s="6">
        <v>8.3299999999999486E-2</v>
      </c>
      <c r="N836" s="3">
        <v>0.73670000000000002</v>
      </c>
      <c r="O836" s="1"/>
    </row>
    <row r="837" spans="11:15" x14ac:dyDescent="0.25">
      <c r="K837">
        <v>837</v>
      </c>
      <c r="L837" s="3">
        <v>6.3367000000000004</v>
      </c>
      <c r="M837" s="6">
        <v>0.16670000000000051</v>
      </c>
      <c r="N837" s="3">
        <v>0.90329999999999999</v>
      </c>
      <c r="O837" s="1"/>
    </row>
    <row r="838" spans="11:15" x14ac:dyDescent="0.25">
      <c r="K838">
        <v>838</v>
      </c>
      <c r="L838" s="3">
        <v>6.3367000000000004</v>
      </c>
      <c r="M838" s="6">
        <v>0</v>
      </c>
      <c r="N838" s="3">
        <v>0.90329999999999999</v>
      </c>
      <c r="O838" s="1"/>
    </row>
    <row r="839" spans="11:15" x14ac:dyDescent="0.25">
      <c r="K839">
        <v>839</v>
      </c>
      <c r="L839" s="3">
        <v>6.6733000000000011</v>
      </c>
      <c r="M839" s="6">
        <v>0</v>
      </c>
      <c r="N839" s="3">
        <v>0.80669999999999997</v>
      </c>
      <c r="O839" s="1"/>
    </row>
    <row r="840" spans="11:15" x14ac:dyDescent="0.25">
      <c r="K840">
        <v>840</v>
      </c>
      <c r="L840" s="3">
        <v>7.6700000000000017</v>
      </c>
      <c r="M840" s="6">
        <v>0.16670000000000051</v>
      </c>
      <c r="N840" s="3">
        <v>1.5133000000000001</v>
      </c>
      <c r="O840" s="1"/>
    </row>
    <row r="841" spans="11:15" x14ac:dyDescent="0.25">
      <c r="K841">
        <v>841</v>
      </c>
      <c r="L841" s="3">
        <v>8</v>
      </c>
      <c r="M841" s="6">
        <v>0.16670000000000051</v>
      </c>
      <c r="N841" s="3">
        <v>1.3332999999999999</v>
      </c>
      <c r="O841" s="1"/>
    </row>
    <row r="842" spans="11:15" x14ac:dyDescent="0.25">
      <c r="K842">
        <v>842</v>
      </c>
      <c r="L842" s="3">
        <v>8</v>
      </c>
      <c r="M842" s="6">
        <v>0</v>
      </c>
      <c r="N842" s="3">
        <v>1.6667000000000001</v>
      </c>
      <c r="O842" s="1"/>
    </row>
    <row r="843" spans="11:15" x14ac:dyDescent="0.25">
      <c r="K843">
        <v>843</v>
      </c>
      <c r="L843" s="3">
        <v>8</v>
      </c>
      <c r="M843" s="6">
        <v>0</v>
      </c>
      <c r="N843" s="3">
        <v>1.3332999999999999</v>
      </c>
      <c r="O843" s="1"/>
    </row>
    <row r="844" spans="11:15" x14ac:dyDescent="0.25">
      <c r="K844">
        <v>844</v>
      </c>
      <c r="L844" s="3">
        <v>6.5533000000000001</v>
      </c>
      <c r="M844" s="6">
        <v>0.5</v>
      </c>
      <c r="N844" s="3">
        <v>9.8033000000000001</v>
      </c>
      <c r="O844" s="1"/>
    </row>
    <row r="845" spans="11:15" x14ac:dyDescent="0.25">
      <c r="K845">
        <v>845</v>
      </c>
      <c r="L845" s="3">
        <v>6.3333000000000013</v>
      </c>
      <c r="M845" s="6">
        <v>0.5</v>
      </c>
      <c r="N845" s="3">
        <v>10</v>
      </c>
      <c r="O845" s="1"/>
    </row>
    <row r="846" spans="11:15" x14ac:dyDescent="0.25">
      <c r="K846">
        <v>846</v>
      </c>
      <c r="L846" s="3">
        <v>6.5</v>
      </c>
      <c r="M846" s="6">
        <v>0.41670000000000051</v>
      </c>
      <c r="N846" s="3">
        <v>10</v>
      </c>
      <c r="O846" s="1"/>
    </row>
    <row r="847" spans="11:15" x14ac:dyDescent="0.25">
      <c r="K847">
        <v>847</v>
      </c>
      <c r="L847" s="3">
        <v>6.6666999999999987</v>
      </c>
      <c r="M847" s="6">
        <v>0.5</v>
      </c>
      <c r="N847" s="3">
        <v>10</v>
      </c>
      <c r="O847" s="1"/>
    </row>
    <row r="848" spans="11:15" x14ac:dyDescent="0.25">
      <c r="K848">
        <v>848</v>
      </c>
      <c r="L848" s="3">
        <v>6.9967000000000006</v>
      </c>
      <c r="M848" s="6">
        <v>0.5</v>
      </c>
      <c r="N848" s="3">
        <v>9.6067</v>
      </c>
      <c r="O848" s="1"/>
    </row>
    <row r="849" spans="11:15" x14ac:dyDescent="0.25">
      <c r="K849">
        <v>849</v>
      </c>
      <c r="L849" s="3">
        <v>6.3900000000000006</v>
      </c>
      <c r="M849" s="6">
        <v>8.3299999999999486E-2</v>
      </c>
      <c r="N849" s="3">
        <v>9.8033000000000001</v>
      </c>
      <c r="O849" s="1"/>
    </row>
    <row r="850" spans="11:15" x14ac:dyDescent="0.25">
      <c r="K850">
        <v>850</v>
      </c>
      <c r="L850" s="3">
        <v>6.2232999999999983</v>
      </c>
      <c r="M850" s="6">
        <v>0</v>
      </c>
      <c r="N850" s="3">
        <v>9.8033000000000001</v>
      </c>
      <c r="O850" s="1"/>
    </row>
    <row r="851" spans="11:15" x14ac:dyDescent="0.25">
      <c r="K851">
        <v>851</v>
      </c>
      <c r="L851" s="3">
        <v>6.2232999999999983</v>
      </c>
      <c r="M851" s="6">
        <v>8.3299999999999486E-2</v>
      </c>
      <c r="N851" s="3">
        <v>9.6366999999999994</v>
      </c>
      <c r="O851" s="1"/>
    </row>
    <row r="852" spans="11:15" x14ac:dyDescent="0.25">
      <c r="K852">
        <v>852</v>
      </c>
      <c r="L852" s="3">
        <v>6.4466999999999999</v>
      </c>
      <c r="M852" s="6">
        <v>0</v>
      </c>
      <c r="N852" s="3">
        <v>9.6067</v>
      </c>
      <c r="O852" s="1"/>
    </row>
    <row r="853" spans="11:15" x14ac:dyDescent="0.25">
      <c r="K853">
        <v>853</v>
      </c>
      <c r="L853" s="3">
        <v>6.2232999999999983</v>
      </c>
      <c r="M853" s="6">
        <v>8.3299999999999486E-2</v>
      </c>
      <c r="N853" s="3">
        <v>9.3033000000000001</v>
      </c>
      <c r="O853" s="1"/>
    </row>
    <row r="854" spans="11:15" x14ac:dyDescent="0.25">
      <c r="K854">
        <v>854</v>
      </c>
      <c r="L854" s="3">
        <v>7.0066999999999986</v>
      </c>
      <c r="M854" s="6">
        <v>0.25</v>
      </c>
      <c r="N854" s="3">
        <v>5.3333000000000004</v>
      </c>
      <c r="O854" s="1"/>
    </row>
    <row r="855" spans="11:15" x14ac:dyDescent="0.25">
      <c r="K855">
        <v>855</v>
      </c>
      <c r="L855" s="3">
        <v>7.0032999999999994</v>
      </c>
      <c r="M855" s="6">
        <v>0.16670000000000051</v>
      </c>
      <c r="N855" s="3">
        <v>5.1666999999999996</v>
      </c>
      <c r="O855" s="1"/>
    </row>
    <row r="856" spans="11:15" x14ac:dyDescent="0.25">
      <c r="K856">
        <v>856</v>
      </c>
      <c r="L856" s="3">
        <v>7.0066999999999986</v>
      </c>
      <c r="M856" s="6">
        <v>8.3299999999999486E-2</v>
      </c>
      <c r="N856" s="3">
        <v>5.3333000000000004</v>
      </c>
      <c r="O856" s="1"/>
    </row>
    <row r="857" spans="11:15" x14ac:dyDescent="0.25">
      <c r="K857">
        <v>857</v>
      </c>
      <c r="L857" s="3">
        <v>6.6733000000000011</v>
      </c>
      <c r="M857" s="6">
        <v>0.33329999999999949</v>
      </c>
      <c r="N857" s="3">
        <v>5.3333000000000004</v>
      </c>
      <c r="O857" s="1"/>
    </row>
    <row r="858" spans="11:15" x14ac:dyDescent="0.25">
      <c r="K858">
        <v>858</v>
      </c>
      <c r="L858" s="3">
        <v>6.6700000000000017</v>
      </c>
      <c r="M858" s="6">
        <v>0.25</v>
      </c>
      <c r="N858" s="3">
        <v>5.1666999999999996</v>
      </c>
      <c r="O858" s="1"/>
    </row>
    <row r="859" spans="11:15" x14ac:dyDescent="0.25">
      <c r="K859">
        <v>859</v>
      </c>
      <c r="L859" s="3">
        <v>6.6700000000000017</v>
      </c>
      <c r="M859" s="6">
        <v>0</v>
      </c>
      <c r="N859" s="3">
        <v>7.0067000000000004</v>
      </c>
      <c r="O859" s="1"/>
    </row>
    <row r="860" spans="11:15" x14ac:dyDescent="0.25">
      <c r="K860">
        <v>860</v>
      </c>
      <c r="L860" s="3">
        <v>6.6733000000000011</v>
      </c>
      <c r="M860" s="6">
        <v>0</v>
      </c>
      <c r="N860" s="3">
        <v>7.68</v>
      </c>
      <c r="O860" s="1"/>
    </row>
    <row r="861" spans="11:15" x14ac:dyDescent="0.25">
      <c r="K861">
        <v>861</v>
      </c>
      <c r="L861" s="3">
        <v>6.6700000000000017</v>
      </c>
      <c r="M861" s="6">
        <v>0</v>
      </c>
      <c r="N861" s="3">
        <v>8.0466999999999995</v>
      </c>
      <c r="O861" s="1"/>
    </row>
    <row r="862" spans="11:15" x14ac:dyDescent="0.25">
      <c r="K862">
        <v>862</v>
      </c>
      <c r="L862" s="3">
        <v>6.6733000000000011</v>
      </c>
      <c r="M862" s="6">
        <v>0.16670000000000051</v>
      </c>
      <c r="N862" s="3">
        <v>7.68</v>
      </c>
      <c r="O862" s="1"/>
    </row>
    <row r="863" spans="11:15" x14ac:dyDescent="0.25">
      <c r="K863">
        <v>863</v>
      </c>
      <c r="L863" s="3">
        <v>6.3367000000000004</v>
      </c>
      <c r="M863" s="6">
        <v>0</v>
      </c>
      <c r="N863" s="3">
        <v>7.84</v>
      </c>
      <c r="O863" s="1"/>
    </row>
    <row r="864" spans="11:15" x14ac:dyDescent="0.25">
      <c r="K864">
        <v>864</v>
      </c>
      <c r="L864" s="3">
        <v>7.2800000000000011</v>
      </c>
      <c r="M864" s="6">
        <v>8.3299999999999486E-2</v>
      </c>
      <c r="N864" s="3">
        <v>9.8033000000000001</v>
      </c>
      <c r="O864" s="1"/>
    </row>
    <row r="865" spans="11:15" x14ac:dyDescent="0.25">
      <c r="K865">
        <v>865</v>
      </c>
      <c r="L865" s="3">
        <v>7.1132999999999988</v>
      </c>
      <c r="M865" s="6">
        <v>0</v>
      </c>
      <c r="N865" s="3">
        <v>9.8033000000000001</v>
      </c>
      <c r="O865" s="1"/>
    </row>
    <row r="866" spans="11:15" x14ac:dyDescent="0.25">
      <c r="K866">
        <v>866</v>
      </c>
      <c r="L866" s="3">
        <v>7.226700000000001</v>
      </c>
      <c r="M866" s="6">
        <v>0</v>
      </c>
      <c r="N866" s="3">
        <v>9.6067</v>
      </c>
      <c r="O866" s="1"/>
    </row>
    <row r="867" spans="11:15" x14ac:dyDescent="0.25">
      <c r="K867">
        <v>867</v>
      </c>
      <c r="L867" s="3">
        <v>7.5</v>
      </c>
      <c r="M867" s="6">
        <v>8.3299999999999486E-2</v>
      </c>
      <c r="N867" s="3">
        <v>10</v>
      </c>
      <c r="O867" s="1"/>
    </row>
    <row r="868" spans="11:15" x14ac:dyDescent="0.25">
      <c r="K868">
        <v>868</v>
      </c>
      <c r="L868" s="3">
        <v>7.3333000000000013</v>
      </c>
      <c r="M868" s="6">
        <v>0</v>
      </c>
      <c r="N868" s="3">
        <v>10</v>
      </c>
      <c r="O868" s="1"/>
    </row>
    <row r="869" spans="11:15" x14ac:dyDescent="0.25">
      <c r="K869">
        <v>869</v>
      </c>
      <c r="L869" s="3">
        <v>7.4466999999999999</v>
      </c>
      <c r="M869" s="6">
        <v>0</v>
      </c>
      <c r="N869" s="3">
        <v>9.8033000000000001</v>
      </c>
      <c r="O869" s="1"/>
    </row>
    <row r="870" spans="11:15" x14ac:dyDescent="0.25">
      <c r="K870">
        <v>870</v>
      </c>
      <c r="L870" s="3">
        <v>7.6666999999999987</v>
      </c>
      <c r="M870" s="6">
        <v>0</v>
      </c>
      <c r="N870" s="3">
        <v>10</v>
      </c>
      <c r="O870" s="1"/>
    </row>
    <row r="871" spans="11:15" x14ac:dyDescent="0.25">
      <c r="K871">
        <v>871</v>
      </c>
      <c r="L871" s="3">
        <v>7.2232999999999983</v>
      </c>
      <c r="M871" s="6">
        <v>0.16670000000000051</v>
      </c>
      <c r="N871" s="3">
        <v>9.6067</v>
      </c>
      <c r="O871" s="1"/>
    </row>
    <row r="872" spans="11:15" x14ac:dyDescent="0.25">
      <c r="K872">
        <v>872</v>
      </c>
      <c r="L872" s="3">
        <v>7.0032999999999994</v>
      </c>
      <c r="M872" s="6">
        <v>0</v>
      </c>
      <c r="N872" s="3">
        <v>9.6067</v>
      </c>
      <c r="O872" s="1"/>
    </row>
    <row r="873" spans="11:15" x14ac:dyDescent="0.25">
      <c r="K873">
        <v>873</v>
      </c>
      <c r="L873" s="3">
        <v>6.5</v>
      </c>
      <c r="M873" s="6">
        <v>8.3299999999999486E-2</v>
      </c>
      <c r="N873" s="3">
        <v>10</v>
      </c>
      <c r="O873" s="1"/>
    </row>
    <row r="874" spans="11:15" x14ac:dyDescent="0.25">
      <c r="K874">
        <v>874</v>
      </c>
      <c r="L874" s="3">
        <v>6.3333000000000013</v>
      </c>
      <c r="M874" s="6">
        <v>0</v>
      </c>
      <c r="N874" s="3">
        <v>10</v>
      </c>
      <c r="O874" s="1"/>
    </row>
    <row r="875" spans="11:15" x14ac:dyDescent="0.25">
      <c r="K875">
        <v>875</v>
      </c>
      <c r="L875" s="3">
        <v>6.5566999999999993</v>
      </c>
      <c r="M875" s="6">
        <v>0</v>
      </c>
      <c r="N875" s="3">
        <v>9.8033000000000001</v>
      </c>
      <c r="O875" s="1"/>
    </row>
    <row r="876" spans="11:15" x14ac:dyDescent="0.25">
      <c r="K876">
        <v>876</v>
      </c>
      <c r="L876" s="3">
        <v>6.6666999999999987</v>
      </c>
      <c r="M876" s="6">
        <v>0</v>
      </c>
      <c r="N876" s="3">
        <v>10</v>
      </c>
      <c r="O876" s="1"/>
    </row>
    <row r="877" spans="11:15" x14ac:dyDescent="0.25">
      <c r="K877">
        <v>877</v>
      </c>
      <c r="L877" s="3">
        <v>6.6733000000000011</v>
      </c>
      <c r="M877" s="6">
        <v>0.16670000000000051</v>
      </c>
      <c r="N877" s="3">
        <v>2.6732999999999998</v>
      </c>
      <c r="O877" s="1"/>
    </row>
    <row r="878" spans="11:15" x14ac:dyDescent="0.25">
      <c r="K878">
        <v>878</v>
      </c>
      <c r="L878" s="3">
        <v>6.3367000000000004</v>
      </c>
      <c r="M878" s="6">
        <v>0</v>
      </c>
      <c r="N878" s="3">
        <v>2.8367</v>
      </c>
      <c r="O878" s="1"/>
    </row>
    <row r="879" spans="11:15" x14ac:dyDescent="0.25">
      <c r="K879">
        <v>879</v>
      </c>
      <c r="L879" s="3">
        <v>6.3367000000000004</v>
      </c>
      <c r="M879" s="6">
        <v>0.16670000000000051</v>
      </c>
      <c r="N879" s="3">
        <v>2.5032999999999999</v>
      </c>
      <c r="O879" s="1"/>
    </row>
    <row r="880" spans="11:15" x14ac:dyDescent="0.25">
      <c r="K880">
        <v>880</v>
      </c>
      <c r="L880" s="3">
        <v>6.6733000000000011</v>
      </c>
      <c r="M880" s="6">
        <v>0</v>
      </c>
      <c r="N880" s="3">
        <v>2.6732999999999998</v>
      </c>
      <c r="O880" s="1"/>
    </row>
    <row r="881" spans="11:15" x14ac:dyDescent="0.25">
      <c r="K881">
        <v>881</v>
      </c>
      <c r="L881" s="3">
        <v>7.6666999999999987</v>
      </c>
      <c r="M881" s="6">
        <v>0.5</v>
      </c>
      <c r="N881" s="3">
        <v>8.5399999999999991</v>
      </c>
      <c r="O881" s="1"/>
    </row>
    <row r="882" spans="11:15" x14ac:dyDescent="0.25">
      <c r="K882">
        <v>882</v>
      </c>
      <c r="L882" s="3">
        <v>7.6666999999999987</v>
      </c>
      <c r="M882" s="6">
        <v>0.33329999999999949</v>
      </c>
      <c r="N882" s="3">
        <v>8.5399999999999991</v>
      </c>
      <c r="O882" s="1"/>
    </row>
    <row r="883" spans="11:15" x14ac:dyDescent="0.25">
      <c r="K883">
        <v>883</v>
      </c>
      <c r="L883" s="3">
        <v>8</v>
      </c>
      <c r="M883" s="6">
        <v>0.5</v>
      </c>
      <c r="N883" s="3">
        <v>8.3332999999999995</v>
      </c>
      <c r="O883" s="1"/>
    </row>
    <row r="884" spans="11:15" x14ac:dyDescent="0.25">
      <c r="K884">
        <v>884</v>
      </c>
      <c r="L884" s="3">
        <v>8</v>
      </c>
      <c r="M884" s="6">
        <v>0.5</v>
      </c>
      <c r="N884" s="3">
        <v>8.6667000000000005</v>
      </c>
      <c r="O884" s="1"/>
    </row>
    <row r="885" spans="11:15" x14ac:dyDescent="0.25">
      <c r="K885">
        <v>885</v>
      </c>
      <c r="L885" s="3">
        <v>6.6733000000000011</v>
      </c>
      <c r="M885" s="6">
        <v>0.16670000000000051</v>
      </c>
      <c r="N885" s="3">
        <v>4</v>
      </c>
      <c r="O885" s="1"/>
    </row>
    <row r="886" spans="11:15" x14ac:dyDescent="0.25">
      <c r="K886">
        <v>886</v>
      </c>
      <c r="L886" s="3">
        <v>7.0100000000000016</v>
      </c>
      <c r="M886" s="6">
        <v>0</v>
      </c>
      <c r="N886" s="3">
        <v>4.1666999999999996</v>
      </c>
      <c r="O886" s="1"/>
    </row>
    <row r="887" spans="11:15" x14ac:dyDescent="0.25">
      <c r="K887">
        <v>887</v>
      </c>
      <c r="L887" s="3">
        <v>6.6733000000000011</v>
      </c>
      <c r="M887" s="6">
        <v>0</v>
      </c>
      <c r="N887" s="3">
        <v>4</v>
      </c>
      <c r="O887" s="1"/>
    </row>
    <row r="888" spans="11:15" x14ac:dyDescent="0.25">
      <c r="K888">
        <v>888</v>
      </c>
      <c r="L888" s="3">
        <v>7.0100000000000016</v>
      </c>
      <c r="M888" s="6">
        <v>0</v>
      </c>
      <c r="N888" s="3">
        <v>3.8332999999999999</v>
      </c>
      <c r="O888" s="1"/>
    </row>
    <row r="889" spans="11:15" x14ac:dyDescent="0.25">
      <c r="K889">
        <v>889</v>
      </c>
      <c r="L889" s="3">
        <v>6.6733000000000011</v>
      </c>
      <c r="M889" s="6">
        <v>0.5</v>
      </c>
      <c r="N889" s="3">
        <v>3.6667000000000001</v>
      </c>
      <c r="O889" s="1"/>
    </row>
    <row r="890" spans="11:15" x14ac:dyDescent="0.25">
      <c r="K890">
        <v>890</v>
      </c>
      <c r="L890" s="3">
        <v>6.3367000000000004</v>
      </c>
      <c r="M890" s="6">
        <v>0.5</v>
      </c>
      <c r="N890" s="3">
        <v>3.5</v>
      </c>
      <c r="O890" s="1"/>
    </row>
    <row r="891" spans="11:15" x14ac:dyDescent="0.25">
      <c r="K891">
        <v>891</v>
      </c>
      <c r="L891" s="3">
        <v>6.6733000000000011</v>
      </c>
      <c r="M891" s="6">
        <v>0.33329999999999949</v>
      </c>
      <c r="N891" s="3">
        <v>3.6667000000000001</v>
      </c>
      <c r="O891" s="1"/>
    </row>
    <row r="892" spans="11:15" x14ac:dyDescent="0.25">
      <c r="K892">
        <v>892</v>
      </c>
      <c r="L892" s="3">
        <v>6.3367000000000004</v>
      </c>
      <c r="M892" s="6">
        <v>0.5</v>
      </c>
      <c r="N892" s="3">
        <v>3.8332999999999999</v>
      </c>
      <c r="O892" s="1"/>
    </row>
    <row r="893" spans="11:15" x14ac:dyDescent="0.25">
      <c r="K893">
        <v>893</v>
      </c>
      <c r="L893" s="3">
        <v>7.0100000000000016</v>
      </c>
      <c r="M893" s="6">
        <v>0.5</v>
      </c>
      <c r="N893" s="3">
        <v>3.8332999999999999</v>
      </c>
      <c r="O893" s="1"/>
    </row>
    <row r="894" spans="11:15" x14ac:dyDescent="0.25">
      <c r="K894">
        <v>894</v>
      </c>
      <c r="L894" s="3">
        <v>7.0100000000000016</v>
      </c>
      <c r="M894" s="6">
        <v>0.33329999999999949</v>
      </c>
      <c r="N894" s="3">
        <v>3.8332999999999999</v>
      </c>
      <c r="O894" s="1"/>
    </row>
    <row r="895" spans="11:15" x14ac:dyDescent="0.25">
      <c r="K895">
        <v>895</v>
      </c>
      <c r="L895" s="3">
        <v>7.0100000000000016</v>
      </c>
      <c r="M895" s="6">
        <v>0.5</v>
      </c>
      <c r="N895" s="3">
        <v>4.1666999999999996</v>
      </c>
      <c r="O895" s="1"/>
    </row>
    <row r="896" spans="11:15" x14ac:dyDescent="0.25">
      <c r="K896">
        <v>896</v>
      </c>
      <c r="L896" s="3">
        <v>6.6733000000000011</v>
      </c>
      <c r="M896" s="6">
        <v>0.5</v>
      </c>
      <c r="N896" s="3">
        <v>4</v>
      </c>
      <c r="O896" s="1"/>
    </row>
    <row r="897" spans="11:15" x14ac:dyDescent="0.25">
      <c r="K897">
        <v>897</v>
      </c>
      <c r="L897" s="3">
        <v>6.6733000000000011</v>
      </c>
      <c r="M897" s="6">
        <v>0.33329999999999949</v>
      </c>
      <c r="N897" s="3">
        <v>4</v>
      </c>
      <c r="O897" s="1"/>
    </row>
    <row r="898" spans="11:15" x14ac:dyDescent="0.25">
      <c r="K898">
        <v>898</v>
      </c>
      <c r="L898" s="3">
        <v>6.6700000000000017</v>
      </c>
      <c r="M898" s="6">
        <v>0.33329999999999949</v>
      </c>
      <c r="N898" s="3">
        <v>0.40329999999999999</v>
      </c>
      <c r="O898" s="1"/>
    </row>
    <row r="899" spans="11:15" x14ac:dyDescent="0.25">
      <c r="K899">
        <v>899</v>
      </c>
      <c r="L899" s="3">
        <v>6.6700000000000017</v>
      </c>
      <c r="M899" s="6">
        <v>0.41670000000000051</v>
      </c>
      <c r="N899" s="3">
        <v>0.23669999999999999</v>
      </c>
      <c r="O899" s="1"/>
    </row>
    <row r="900" spans="11:15" x14ac:dyDescent="0.25">
      <c r="K900">
        <v>900</v>
      </c>
      <c r="L900" s="3">
        <v>6.3367000000000004</v>
      </c>
      <c r="M900" s="6">
        <v>8.3299999999999486E-2</v>
      </c>
      <c r="N900" s="3">
        <v>0.40329999999999999</v>
      </c>
      <c r="O900" s="1"/>
    </row>
    <row r="901" spans="11:15" x14ac:dyDescent="0.25">
      <c r="K901">
        <v>901</v>
      </c>
      <c r="L901" s="3">
        <v>6.3367000000000004</v>
      </c>
      <c r="M901" s="6">
        <v>0</v>
      </c>
      <c r="N901" s="3">
        <v>0.23669999999999999</v>
      </c>
      <c r="O901" s="1"/>
    </row>
    <row r="902" spans="11:15" x14ac:dyDescent="0.25">
      <c r="K902">
        <v>902</v>
      </c>
      <c r="L902" s="3">
        <v>6.6700000000000017</v>
      </c>
      <c r="M902" s="6">
        <v>0.16670000000000051</v>
      </c>
      <c r="N902" s="3">
        <v>0.40329999999999999</v>
      </c>
      <c r="O902" s="1"/>
    </row>
    <row r="903" spans="11:15" x14ac:dyDescent="0.25">
      <c r="K903">
        <v>903</v>
      </c>
      <c r="L903" s="3">
        <v>6.6700000000000017</v>
      </c>
      <c r="M903" s="6">
        <v>8.3299999999999486E-2</v>
      </c>
      <c r="N903" s="3">
        <v>0.23669999999999999</v>
      </c>
      <c r="O903" s="1"/>
    </row>
    <row r="904" spans="11:15" x14ac:dyDescent="0.25">
      <c r="K904">
        <v>904</v>
      </c>
      <c r="L904" s="3">
        <v>6.6733000000000011</v>
      </c>
      <c r="M904" s="6">
        <v>0</v>
      </c>
      <c r="N904" s="3">
        <v>0.4733</v>
      </c>
      <c r="O904" s="1"/>
    </row>
    <row r="905" spans="11:15" x14ac:dyDescent="0.25">
      <c r="K905">
        <v>905</v>
      </c>
      <c r="L905" s="3">
        <v>7.0100000000000016</v>
      </c>
      <c r="M905" s="6">
        <v>0.33329999999999949</v>
      </c>
      <c r="N905" s="3">
        <v>1.54</v>
      </c>
      <c r="O905" s="1"/>
    </row>
    <row r="906" spans="11:15" x14ac:dyDescent="0.25">
      <c r="K906">
        <v>906</v>
      </c>
      <c r="L906" s="3">
        <v>7.0100000000000016</v>
      </c>
      <c r="M906" s="6">
        <v>0.16670000000000051</v>
      </c>
      <c r="N906" s="3">
        <v>1.54</v>
      </c>
      <c r="O906" s="1"/>
    </row>
    <row r="907" spans="11:15" x14ac:dyDescent="0.25">
      <c r="K907">
        <v>907</v>
      </c>
      <c r="L907" s="3">
        <v>7.0100000000000016</v>
      </c>
      <c r="M907" s="6">
        <v>0.16670000000000051</v>
      </c>
      <c r="N907" s="3">
        <v>1.8633</v>
      </c>
      <c r="O907" s="1"/>
    </row>
    <row r="908" spans="11:15" x14ac:dyDescent="0.25">
      <c r="K908">
        <v>908</v>
      </c>
      <c r="L908" s="3">
        <v>7.0100000000000016</v>
      </c>
      <c r="M908" s="6">
        <v>0</v>
      </c>
      <c r="N908" s="3">
        <v>1.8633</v>
      </c>
      <c r="O908" s="1"/>
    </row>
    <row r="909" spans="11:15" x14ac:dyDescent="0.25">
      <c r="K909">
        <v>909</v>
      </c>
      <c r="L909" s="3">
        <v>7.0100000000000016</v>
      </c>
      <c r="M909" s="6">
        <v>0</v>
      </c>
      <c r="N909" s="3">
        <v>2.1867000000000001</v>
      </c>
      <c r="O909" s="1"/>
    </row>
    <row r="910" spans="11:15" x14ac:dyDescent="0.25">
      <c r="K910">
        <v>910</v>
      </c>
      <c r="L910" s="3">
        <v>6.6733000000000011</v>
      </c>
      <c r="M910" s="6">
        <v>0.16670000000000051</v>
      </c>
      <c r="N910" s="3">
        <v>1.6933</v>
      </c>
      <c r="O910" s="1"/>
    </row>
    <row r="911" spans="11:15" x14ac:dyDescent="0.25">
      <c r="K911">
        <v>911</v>
      </c>
      <c r="L911" s="3">
        <v>6.6733000000000011</v>
      </c>
      <c r="M911" s="6">
        <v>0</v>
      </c>
      <c r="N911" s="3">
        <v>1.6933</v>
      </c>
      <c r="O911" s="1"/>
    </row>
    <row r="912" spans="11:15" x14ac:dyDescent="0.25">
      <c r="K912">
        <v>912</v>
      </c>
      <c r="L912" s="3">
        <v>6.6733000000000011</v>
      </c>
      <c r="M912" s="6">
        <v>0</v>
      </c>
      <c r="N912" s="3">
        <v>2.0167000000000002</v>
      </c>
      <c r="O912" s="1"/>
    </row>
    <row r="913" spans="11:15" x14ac:dyDescent="0.25">
      <c r="K913">
        <v>913</v>
      </c>
      <c r="L913" s="3">
        <v>6.3367000000000004</v>
      </c>
      <c r="M913" s="6">
        <v>0</v>
      </c>
      <c r="N913" s="3">
        <v>1.8467</v>
      </c>
      <c r="O913" s="1"/>
    </row>
    <row r="914" spans="11:15" x14ac:dyDescent="0.25">
      <c r="K914">
        <v>914</v>
      </c>
      <c r="L914" s="3">
        <v>7.3367000000000004</v>
      </c>
      <c r="M914" s="6">
        <v>0.41670000000000051</v>
      </c>
      <c r="N914" s="3">
        <v>0.23669999999999999</v>
      </c>
      <c r="O914" s="1"/>
    </row>
    <row r="915" spans="11:15" x14ac:dyDescent="0.25">
      <c r="K915">
        <v>915</v>
      </c>
      <c r="L915" s="3">
        <v>7.6700000000000017</v>
      </c>
      <c r="M915" s="6">
        <v>8.3299999999999486E-2</v>
      </c>
      <c r="N915" s="3">
        <v>0.40329999999999999</v>
      </c>
      <c r="O915" s="1"/>
    </row>
    <row r="916" spans="11:15" x14ac:dyDescent="0.25">
      <c r="K916">
        <v>916</v>
      </c>
      <c r="L916" s="3">
        <v>7.34</v>
      </c>
      <c r="M916" s="6">
        <v>0</v>
      </c>
      <c r="N916" s="3">
        <v>0.4733</v>
      </c>
      <c r="O916" s="1"/>
    </row>
    <row r="917" spans="11:15" x14ac:dyDescent="0.25">
      <c r="K917">
        <v>917</v>
      </c>
      <c r="L917" s="3">
        <v>7.3367000000000004</v>
      </c>
      <c r="M917" s="6">
        <v>8.3299999999999486E-2</v>
      </c>
      <c r="N917" s="3">
        <v>0.23669999999999999</v>
      </c>
      <c r="O917" s="1"/>
    </row>
    <row r="918" spans="11:15" x14ac:dyDescent="0.25">
      <c r="K918">
        <v>918</v>
      </c>
      <c r="L918" s="3">
        <v>7.6700000000000017</v>
      </c>
      <c r="M918" s="6">
        <v>0</v>
      </c>
      <c r="N918" s="3">
        <v>0.23669999999999999</v>
      </c>
      <c r="O918" s="1"/>
    </row>
    <row r="919" spans="11:15" x14ac:dyDescent="0.25">
      <c r="K919">
        <v>919</v>
      </c>
      <c r="L919" s="3">
        <v>7.34</v>
      </c>
      <c r="M919" s="6">
        <v>0.16670000000000051</v>
      </c>
      <c r="N919" s="3">
        <v>1.36</v>
      </c>
      <c r="O919" s="1"/>
    </row>
    <row r="920" spans="11:15" x14ac:dyDescent="0.25">
      <c r="K920">
        <v>920</v>
      </c>
      <c r="L920" s="3">
        <v>7.34</v>
      </c>
      <c r="M920" s="6">
        <v>0</v>
      </c>
      <c r="N920" s="3">
        <v>1.36</v>
      </c>
      <c r="O920" s="1"/>
    </row>
    <row r="921" spans="11:15" x14ac:dyDescent="0.25">
      <c r="K921">
        <v>921</v>
      </c>
      <c r="L921" s="3">
        <v>7.6700000000000017</v>
      </c>
      <c r="M921" s="6">
        <v>0</v>
      </c>
      <c r="N921" s="3">
        <v>1.18</v>
      </c>
      <c r="O921" s="1"/>
    </row>
    <row r="922" spans="11:15" x14ac:dyDescent="0.25">
      <c r="K922">
        <v>922</v>
      </c>
      <c r="L922" s="3">
        <v>7.34</v>
      </c>
      <c r="M922" s="6">
        <v>0.16670000000000051</v>
      </c>
      <c r="N922" s="3">
        <v>1.6933</v>
      </c>
      <c r="O922" s="1"/>
    </row>
    <row r="923" spans="11:15" x14ac:dyDescent="0.25">
      <c r="K923">
        <v>923</v>
      </c>
      <c r="L923" s="3">
        <v>7.34</v>
      </c>
      <c r="M923" s="6">
        <v>0</v>
      </c>
      <c r="N923" s="3">
        <v>1.6933</v>
      </c>
      <c r="O923" s="1"/>
    </row>
    <row r="924" spans="11:15" x14ac:dyDescent="0.25">
      <c r="K924">
        <v>924</v>
      </c>
      <c r="L924" s="3">
        <v>7.6700000000000017</v>
      </c>
      <c r="M924" s="6">
        <v>0</v>
      </c>
      <c r="N924" s="3">
        <v>1.5133000000000001</v>
      </c>
      <c r="O924" s="1"/>
    </row>
    <row r="925" spans="11:15" x14ac:dyDescent="0.25">
      <c r="K925">
        <v>925</v>
      </c>
      <c r="L925" s="3">
        <v>7.6700000000000017</v>
      </c>
      <c r="M925" s="6">
        <v>0</v>
      </c>
      <c r="N925" s="3">
        <v>1.8467</v>
      </c>
      <c r="O925" s="1"/>
    </row>
    <row r="926" spans="11:15" x14ac:dyDescent="0.25">
      <c r="K926">
        <v>926</v>
      </c>
      <c r="L926" s="3">
        <v>7.0100000000000016</v>
      </c>
      <c r="M926" s="6">
        <v>0.16670000000000051</v>
      </c>
      <c r="N926" s="3">
        <v>4.1666999999999996</v>
      </c>
      <c r="O926" s="1"/>
    </row>
    <row r="927" spans="11:15" x14ac:dyDescent="0.25">
      <c r="K927">
        <v>927</v>
      </c>
      <c r="L927" s="3">
        <v>7.3367000000000004</v>
      </c>
      <c r="M927" s="6">
        <v>0.25</v>
      </c>
      <c r="N927" s="3">
        <v>5.1666999999999996</v>
      </c>
      <c r="O927" s="1"/>
    </row>
    <row r="928" spans="11:15" x14ac:dyDescent="0.25">
      <c r="K928">
        <v>928</v>
      </c>
      <c r="L928" s="3">
        <v>7.3367000000000004</v>
      </c>
      <c r="M928" s="6">
        <v>8.3299999999999486E-2</v>
      </c>
      <c r="N928" s="3">
        <v>5.1666999999999996</v>
      </c>
      <c r="O928" s="1"/>
    </row>
    <row r="929" spans="11:15" x14ac:dyDescent="0.25">
      <c r="K929">
        <v>929</v>
      </c>
      <c r="L929" s="3">
        <v>7.34</v>
      </c>
      <c r="M929" s="6">
        <v>0.5</v>
      </c>
      <c r="N929" s="3">
        <v>4</v>
      </c>
      <c r="O929" s="1"/>
    </row>
    <row r="930" spans="11:15" x14ac:dyDescent="0.25">
      <c r="K930">
        <v>930</v>
      </c>
      <c r="L930" s="3">
        <v>8</v>
      </c>
      <c r="M930" s="6">
        <v>0.33329999999999949</v>
      </c>
      <c r="N930" s="3">
        <v>8</v>
      </c>
      <c r="O930" s="1"/>
    </row>
    <row r="931" spans="11:15" x14ac:dyDescent="0.25">
      <c r="K931">
        <v>931</v>
      </c>
      <c r="L931" s="3">
        <v>8</v>
      </c>
      <c r="M931" s="6">
        <v>0.16670000000000051</v>
      </c>
      <c r="N931" s="3">
        <v>7.6666999999999996</v>
      </c>
      <c r="O931" s="1"/>
    </row>
    <row r="932" spans="11:15" x14ac:dyDescent="0.25">
      <c r="K932">
        <v>932</v>
      </c>
      <c r="L932" s="3">
        <v>8</v>
      </c>
      <c r="M932" s="6">
        <v>0</v>
      </c>
      <c r="N932" s="3">
        <v>7.3333000000000004</v>
      </c>
      <c r="O932" s="1"/>
    </row>
    <row r="933" spans="11:15" x14ac:dyDescent="0.25">
      <c r="K933">
        <v>933</v>
      </c>
      <c r="L933" s="3">
        <v>8</v>
      </c>
      <c r="M933" s="6">
        <v>0.16670000000000051</v>
      </c>
      <c r="N933" s="3">
        <v>8</v>
      </c>
      <c r="O933" s="1"/>
    </row>
    <row r="934" spans="11:15" x14ac:dyDescent="0.25">
      <c r="K934">
        <v>934</v>
      </c>
      <c r="L934" s="3">
        <v>8</v>
      </c>
      <c r="M934" s="6">
        <v>0</v>
      </c>
      <c r="N934" s="3">
        <v>7.6666999999999996</v>
      </c>
      <c r="O934" s="1"/>
    </row>
    <row r="935" spans="11:15" x14ac:dyDescent="0.25">
      <c r="K935">
        <v>935</v>
      </c>
      <c r="L935" s="3">
        <v>7.6700000000000017</v>
      </c>
      <c r="M935" s="6">
        <v>0.16670000000000051</v>
      </c>
      <c r="N935" s="3">
        <v>7.84</v>
      </c>
      <c r="O935" s="1"/>
    </row>
    <row r="936" spans="11:15" x14ac:dyDescent="0.25">
      <c r="K936">
        <v>936</v>
      </c>
      <c r="L936" s="3">
        <v>7.6700000000000017</v>
      </c>
      <c r="M936" s="6">
        <v>0</v>
      </c>
      <c r="N936" s="3">
        <v>7.5067000000000004</v>
      </c>
      <c r="O936" s="1"/>
    </row>
    <row r="937" spans="11:15" x14ac:dyDescent="0.25">
      <c r="K937">
        <v>937</v>
      </c>
      <c r="L937" s="3">
        <v>7.6700000000000017</v>
      </c>
      <c r="M937" s="6">
        <v>0</v>
      </c>
      <c r="N937" s="3">
        <v>7.84</v>
      </c>
      <c r="O937" s="1"/>
    </row>
    <row r="938" spans="11:15" x14ac:dyDescent="0.25">
      <c r="K938">
        <v>938</v>
      </c>
      <c r="L938" s="3">
        <v>7.34</v>
      </c>
      <c r="M938" s="6">
        <v>0</v>
      </c>
      <c r="N938" s="3">
        <v>7.68</v>
      </c>
      <c r="O938" s="1"/>
    </row>
    <row r="939" spans="11:15" x14ac:dyDescent="0.25">
      <c r="K939">
        <v>939</v>
      </c>
      <c r="L939" s="3">
        <v>6.6666999999999987</v>
      </c>
      <c r="M939" s="6">
        <v>0.16670000000000051</v>
      </c>
      <c r="N939" s="3">
        <v>8.7467000000000006</v>
      </c>
      <c r="O939" s="1"/>
    </row>
    <row r="940" spans="11:15" x14ac:dyDescent="0.25">
      <c r="K940">
        <v>940</v>
      </c>
      <c r="L940" s="3">
        <v>6.3333000000000013</v>
      </c>
      <c r="M940" s="6">
        <v>0</v>
      </c>
      <c r="N940" s="3">
        <v>8.5399999999999991</v>
      </c>
      <c r="O940" s="1"/>
    </row>
    <row r="941" spans="11:15" x14ac:dyDescent="0.25">
      <c r="K941">
        <v>941</v>
      </c>
      <c r="L941" s="3">
        <v>6.6666999999999987</v>
      </c>
      <c r="M941" s="6">
        <v>0</v>
      </c>
      <c r="N941" s="3">
        <v>8.7467000000000006</v>
      </c>
      <c r="O941" s="1"/>
    </row>
    <row r="942" spans="11:15" x14ac:dyDescent="0.25">
      <c r="K942">
        <v>942</v>
      </c>
      <c r="L942" s="3">
        <v>6.3333000000000013</v>
      </c>
      <c r="M942" s="6">
        <v>0</v>
      </c>
      <c r="N942" s="3">
        <v>8.8733000000000004</v>
      </c>
      <c r="O942" s="1"/>
    </row>
    <row r="943" spans="11:15" x14ac:dyDescent="0.25">
      <c r="K943">
        <v>943</v>
      </c>
      <c r="L943" s="3">
        <v>6</v>
      </c>
      <c r="M943" s="6">
        <v>8.3299999999999486E-2</v>
      </c>
      <c r="N943" s="3">
        <v>9.5</v>
      </c>
      <c r="O943" s="1"/>
    </row>
    <row r="944" spans="11:15" x14ac:dyDescent="0.25">
      <c r="K944">
        <v>944</v>
      </c>
      <c r="L944" s="3">
        <v>6</v>
      </c>
      <c r="M944" s="6">
        <v>0</v>
      </c>
      <c r="N944" s="3">
        <v>9.3332999999999995</v>
      </c>
      <c r="O944" s="1"/>
    </row>
    <row r="945" spans="11:15" x14ac:dyDescent="0.25">
      <c r="K945">
        <v>945</v>
      </c>
      <c r="L945" s="3">
        <v>6.2232999999999983</v>
      </c>
      <c r="M945" s="6">
        <v>0</v>
      </c>
      <c r="N945" s="3">
        <v>9.4700000000000006</v>
      </c>
      <c r="O945" s="1"/>
    </row>
    <row r="946" spans="11:15" x14ac:dyDescent="0.25">
      <c r="K946">
        <v>946</v>
      </c>
      <c r="L946" s="3">
        <v>6</v>
      </c>
      <c r="M946" s="6">
        <v>0</v>
      </c>
      <c r="N946" s="3">
        <v>9.6667000000000005</v>
      </c>
      <c r="O946" s="1"/>
    </row>
    <row r="947" spans="11:15" x14ac:dyDescent="0.25">
      <c r="K947">
        <v>947</v>
      </c>
      <c r="L947" s="3">
        <v>8</v>
      </c>
      <c r="M947" s="6">
        <v>0.33329999999999949</v>
      </c>
      <c r="N947" s="3">
        <v>8.6667000000000005</v>
      </c>
      <c r="O947" s="1"/>
    </row>
    <row r="948" spans="11:15" x14ac:dyDescent="0.25">
      <c r="K948">
        <v>948</v>
      </c>
      <c r="L948" s="3">
        <v>7.6666999999999987</v>
      </c>
      <c r="M948" s="6">
        <v>0.16670000000000051</v>
      </c>
      <c r="N948" s="3">
        <v>8.5399999999999991</v>
      </c>
      <c r="O948" s="1"/>
    </row>
    <row r="949" spans="11:15" x14ac:dyDescent="0.25">
      <c r="K949">
        <v>949</v>
      </c>
      <c r="L949" s="3">
        <v>7.3333000000000013</v>
      </c>
      <c r="M949" s="6">
        <v>0</v>
      </c>
      <c r="N949" s="3">
        <v>8.4132999999999996</v>
      </c>
      <c r="O949" s="1"/>
    </row>
    <row r="950" spans="11:15" x14ac:dyDescent="0.25">
      <c r="K950">
        <v>950</v>
      </c>
      <c r="L950" s="3">
        <v>8</v>
      </c>
      <c r="M950" s="6">
        <v>0.16670000000000051</v>
      </c>
      <c r="N950" s="3">
        <v>8.3332999999999995</v>
      </c>
      <c r="O950" s="1"/>
    </row>
    <row r="951" spans="11:15" x14ac:dyDescent="0.25">
      <c r="K951">
        <v>951</v>
      </c>
      <c r="L951" s="3">
        <v>7.6666999999999987</v>
      </c>
      <c r="M951" s="6">
        <v>0</v>
      </c>
      <c r="N951" s="3">
        <v>8.2066999999999997</v>
      </c>
      <c r="O951" s="1"/>
    </row>
    <row r="952" spans="11:15" x14ac:dyDescent="0.25">
      <c r="K952">
        <v>952</v>
      </c>
      <c r="L952" s="3">
        <v>8</v>
      </c>
      <c r="M952" s="6">
        <v>0.33329999999999949</v>
      </c>
      <c r="N952" s="3">
        <v>9</v>
      </c>
      <c r="O952" s="1"/>
    </row>
    <row r="953" spans="11:15" x14ac:dyDescent="0.25">
      <c r="K953">
        <v>953</v>
      </c>
      <c r="L953" s="3">
        <v>7.6666999999999987</v>
      </c>
      <c r="M953" s="6">
        <v>0.16670000000000051</v>
      </c>
      <c r="N953" s="3">
        <v>8.8733000000000004</v>
      </c>
      <c r="O953" s="1"/>
    </row>
    <row r="954" spans="11:15" x14ac:dyDescent="0.25">
      <c r="K954">
        <v>954</v>
      </c>
      <c r="L954" s="3">
        <v>7.3333000000000013</v>
      </c>
      <c r="M954" s="6">
        <v>0</v>
      </c>
      <c r="N954" s="3">
        <v>8.7467000000000006</v>
      </c>
      <c r="O954" s="1"/>
    </row>
    <row r="955" spans="11:15" x14ac:dyDescent="0.25">
      <c r="K955">
        <v>955</v>
      </c>
      <c r="L955" s="3">
        <v>8</v>
      </c>
      <c r="M955" s="6">
        <v>0.16670000000000051</v>
      </c>
      <c r="N955" s="3">
        <v>8.6667000000000005</v>
      </c>
      <c r="O955" s="1"/>
    </row>
    <row r="956" spans="11:15" x14ac:dyDescent="0.25">
      <c r="K956">
        <v>956</v>
      </c>
      <c r="L956" s="3">
        <v>7.6666999999999987</v>
      </c>
      <c r="M956" s="6">
        <v>0</v>
      </c>
      <c r="N956" s="3">
        <v>8.5399999999999991</v>
      </c>
      <c r="O956" s="1"/>
    </row>
    <row r="957" spans="11:15" x14ac:dyDescent="0.25">
      <c r="K957">
        <v>957</v>
      </c>
      <c r="L957" s="3">
        <v>8</v>
      </c>
      <c r="M957" s="6">
        <v>0</v>
      </c>
      <c r="N957" s="3">
        <v>8.3332999999999995</v>
      </c>
      <c r="O957" s="1"/>
    </row>
    <row r="958" spans="11:15" x14ac:dyDescent="0.25">
      <c r="K958">
        <v>958</v>
      </c>
      <c r="L958" s="3">
        <v>8</v>
      </c>
      <c r="M958" s="6">
        <v>0.16670000000000051</v>
      </c>
      <c r="N958" s="3">
        <v>9</v>
      </c>
      <c r="O958" s="1"/>
    </row>
    <row r="959" spans="11:15" x14ac:dyDescent="0.25">
      <c r="K959">
        <v>959</v>
      </c>
      <c r="L959" s="3">
        <v>7.6666999999999987</v>
      </c>
      <c r="M959" s="6">
        <v>0</v>
      </c>
      <c r="N959" s="3">
        <v>8.8733000000000004</v>
      </c>
      <c r="O959" s="1"/>
    </row>
    <row r="960" spans="11:15" x14ac:dyDescent="0.25">
      <c r="K960">
        <v>960</v>
      </c>
      <c r="L960" s="3">
        <v>8</v>
      </c>
      <c r="M960" s="6">
        <v>0</v>
      </c>
      <c r="N960" s="3">
        <v>8.6667000000000005</v>
      </c>
      <c r="O960" s="1"/>
    </row>
    <row r="961" spans="11:15" x14ac:dyDescent="0.25">
      <c r="K961">
        <v>961</v>
      </c>
      <c r="L961" s="3">
        <v>7.6666999999999987</v>
      </c>
      <c r="M961" s="6">
        <v>0.16670000000000051</v>
      </c>
      <c r="N961" s="3">
        <v>6.8333000000000004</v>
      </c>
      <c r="O961" s="1"/>
    </row>
    <row r="962" spans="11:15" x14ac:dyDescent="0.25">
      <c r="K962">
        <v>962</v>
      </c>
      <c r="L962" s="3">
        <v>7.3333000000000013</v>
      </c>
      <c r="M962" s="6">
        <v>0</v>
      </c>
      <c r="N962" s="3">
        <v>6.6666999999999996</v>
      </c>
      <c r="O962" s="1"/>
    </row>
    <row r="963" spans="11:15" x14ac:dyDescent="0.25">
      <c r="K963">
        <v>963</v>
      </c>
      <c r="L963" s="3">
        <v>8</v>
      </c>
      <c r="M963" s="6">
        <v>0.16670000000000051</v>
      </c>
      <c r="N963" s="3">
        <v>6.6666999999999996</v>
      </c>
      <c r="O963" s="1"/>
    </row>
    <row r="964" spans="11:15" x14ac:dyDescent="0.25">
      <c r="K964">
        <v>964</v>
      </c>
      <c r="L964" s="3">
        <v>7.6666999999999987</v>
      </c>
      <c r="M964" s="6">
        <v>0</v>
      </c>
      <c r="N964" s="3">
        <v>6.5</v>
      </c>
      <c r="O964" s="1"/>
    </row>
    <row r="965" spans="11:15" x14ac:dyDescent="0.25">
      <c r="K965">
        <v>965</v>
      </c>
      <c r="L965" s="3">
        <v>8</v>
      </c>
      <c r="M965" s="6">
        <v>0</v>
      </c>
      <c r="N965" s="3">
        <v>6.3333000000000004</v>
      </c>
      <c r="O965" s="1"/>
    </row>
    <row r="966" spans="11:15" x14ac:dyDescent="0.25">
      <c r="K966">
        <v>966</v>
      </c>
      <c r="L966" s="3">
        <v>7.6666999999999987</v>
      </c>
      <c r="M966" s="6">
        <v>0</v>
      </c>
      <c r="N966" s="3">
        <v>6.8333000000000004</v>
      </c>
      <c r="O966" s="1"/>
    </row>
    <row r="967" spans="11:15" x14ac:dyDescent="0.25">
      <c r="K967">
        <v>967</v>
      </c>
      <c r="L967" s="3">
        <v>8</v>
      </c>
      <c r="M967" s="6">
        <v>0</v>
      </c>
      <c r="N967" s="3">
        <v>6.6666999999999996</v>
      </c>
      <c r="O967" s="1"/>
    </row>
    <row r="968" spans="11:15" x14ac:dyDescent="0.25">
      <c r="K968">
        <v>968</v>
      </c>
      <c r="L968" s="3">
        <v>6.3367000000000004</v>
      </c>
      <c r="M968" s="6">
        <v>0</v>
      </c>
      <c r="N968" s="3">
        <v>7.5067000000000004</v>
      </c>
      <c r="O968" s="1"/>
    </row>
    <row r="969" spans="11:15" x14ac:dyDescent="0.25">
      <c r="K969">
        <v>969</v>
      </c>
      <c r="L969" s="3">
        <v>6.6700000000000017</v>
      </c>
      <c r="M969" s="6">
        <v>0.16670000000000051</v>
      </c>
      <c r="N969" s="3">
        <v>6</v>
      </c>
      <c r="O969" s="1"/>
    </row>
    <row r="970" spans="11:15" x14ac:dyDescent="0.25">
      <c r="K970">
        <v>970</v>
      </c>
      <c r="L970" s="3">
        <v>6.3333000000000013</v>
      </c>
      <c r="M970" s="6">
        <v>0.16670000000000051</v>
      </c>
      <c r="N970" s="3">
        <v>6.1666999999999996</v>
      </c>
      <c r="O970" s="1"/>
    </row>
    <row r="971" spans="11:15" x14ac:dyDescent="0.25">
      <c r="K971">
        <v>971</v>
      </c>
      <c r="L971" s="3">
        <v>6.6666999999999987</v>
      </c>
      <c r="M971" s="6">
        <v>0</v>
      </c>
      <c r="N971" s="3">
        <v>6.3333000000000004</v>
      </c>
      <c r="O971" s="1"/>
    </row>
    <row r="972" spans="11:15" x14ac:dyDescent="0.25">
      <c r="K972">
        <v>972</v>
      </c>
      <c r="L972" s="3">
        <v>6.3333000000000013</v>
      </c>
      <c r="M972" s="6">
        <v>0</v>
      </c>
      <c r="N972" s="3">
        <v>6.1666999999999996</v>
      </c>
      <c r="O972" s="1"/>
    </row>
    <row r="973" spans="11:15" x14ac:dyDescent="0.25">
      <c r="K973">
        <v>973</v>
      </c>
      <c r="L973" s="3">
        <v>6.6700000000000017</v>
      </c>
      <c r="M973" s="6">
        <v>0</v>
      </c>
      <c r="N973" s="3">
        <v>6</v>
      </c>
      <c r="O973" s="1"/>
    </row>
    <row r="974" spans="11:15" x14ac:dyDescent="0.25">
      <c r="K974">
        <v>974</v>
      </c>
      <c r="L974" s="3">
        <v>8</v>
      </c>
      <c r="M974" s="6">
        <v>0.16670000000000051</v>
      </c>
      <c r="N974" s="3">
        <v>4.6666999999999996</v>
      </c>
      <c r="O974" s="1"/>
    </row>
    <row r="975" spans="11:15" x14ac:dyDescent="0.25">
      <c r="K975">
        <v>975</v>
      </c>
      <c r="L975" s="3">
        <v>6.6733000000000011</v>
      </c>
      <c r="M975" s="6">
        <v>0.33329999999999949</v>
      </c>
      <c r="N975" s="3">
        <v>1.36</v>
      </c>
      <c r="O975" s="1"/>
    </row>
    <row r="976" spans="11:15" x14ac:dyDescent="0.25">
      <c r="K976">
        <v>976</v>
      </c>
      <c r="L976" s="3">
        <v>6.3367000000000004</v>
      </c>
      <c r="M976" s="6">
        <v>0.33329999999999949</v>
      </c>
      <c r="N976" s="3">
        <v>1.18</v>
      </c>
      <c r="O976" s="1"/>
    </row>
    <row r="977" spans="11:15" x14ac:dyDescent="0.25">
      <c r="K977">
        <v>977</v>
      </c>
      <c r="L977" s="3">
        <v>7.0100000000000016</v>
      </c>
      <c r="M977" s="6">
        <v>0.16670000000000051</v>
      </c>
      <c r="N977" s="3">
        <v>1.2633000000000001</v>
      </c>
      <c r="O977" s="1"/>
    </row>
    <row r="978" spans="11:15" x14ac:dyDescent="0.25">
      <c r="K978">
        <v>978</v>
      </c>
      <c r="L978" s="3">
        <v>6.6733000000000011</v>
      </c>
      <c r="M978" s="6">
        <v>0.16670000000000051</v>
      </c>
      <c r="N978" s="3">
        <v>1.0832999999999999</v>
      </c>
      <c r="O978" s="1"/>
    </row>
    <row r="979" spans="11:15" x14ac:dyDescent="0.25">
      <c r="K979">
        <v>979</v>
      </c>
      <c r="L979" s="3">
        <v>7.0100000000000016</v>
      </c>
      <c r="M979" s="6">
        <v>0</v>
      </c>
      <c r="N979" s="3">
        <v>0.98670000000000002</v>
      </c>
      <c r="O979" s="1"/>
    </row>
    <row r="980" spans="11:15" x14ac:dyDescent="0.25">
      <c r="K980">
        <v>980</v>
      </c>
      <c r="L980" s="3">
        <v>6.6733000000000011</v>
      </c>
      <c r="M980" s="6">
        <v>0.16670000000000051</v>
      </c>
      <c r="N980" s="3">
        <v>1.36</v>
      </c>
      <c r="O980" s="1"/>
    </row>
    <row r="981" spans="11:15" x14ac:dyDescent="0.25">
      <c r="K981">
        <v>981</v>
      </c>
      <c r="L981" s="3">
        <v>7.0100000000000016</v>
      </c>
      <c r="M981" s="6">
        <v>0</v>
      </c>
      <c r="N981" s="3">
        <v>1.2633000000000001</v>
      </c>
      <c r="O981" s="1"/>
    </row>
    <row r="982" spans="11:15" x14ac:dyDescent="0.25">
      <c r="K982">
        <v>982</v>
      </c>
      <c r="L982" s="3">
        <v>6.3367000000000004</v>
      </c>
      <c r="M982" s="6">
        <v>0.33329999999999949</v>
      </c>
      <c r="N982" s="3">
        <v>1.5133000000000001</v>
      </c>
      <c r="O982" s="1"/>
    </row>
    <row r="983" spans="11:15" x14ac:dyDescent="0.25">
      <c r="K983">
        <v>983</v>
      </c>
      <c r="L983" s="3">
        <v>6</v>
      </c>
      <c r="M983" s="6">
        <v>0.33329999999999949</v>
      </c>
      <c r="N983" s="3">
        <v>1.3332999999999999</v>
      </c>
      <c r="O983" s="1"/>
    </row>
    <row r="984" spans="11:15" x14ac:dyDescent="0.25">
      <c r="K984">
        <v>984</v>
      </c>
      <c r="L984" s="3">
        <v>6</v>
      </c>
      <c r="M984" s="6">
        <v>0.16670000000000051</v>
      </c>
      <c r="N984" s="3">
        <v>1.6667000000000001</v>
      </c>
      <c r="O984" s="1"/>
    </row>
    <row r="985" spans="11:15" x14ac:dyDescent="0.25">
      <c r="K985">
        <v>985</v>
      </c>
      <c r="L985" s="3">
        <v>6.3367000000000004</v>
      </c>
      <c r="M985" s="6">
        <v>0.5</v>
      </c>
      <c r="N985" s="3">
        <v>1.5133000000000001</v>
      </c>
      <c r="O985" s="1"/>
    </row>
    <row r="986" spans="11:15" x14ac:dyDescent="0.25">
      <c r="K986">
        <v>986</v>
      </c>
      <c r="L986" s="3">
        <v>6</v>
      </c>
      <c r="M986" s="6">
        <v>0.5</v>
      </c>
      <c r="N986" s="3">
        <v>1.3332999999999999</v>
      </c>
      <c r="O986" s="1"/>
    </row>
    <row r="987" spans="11:15" x14ac:dyDescent="0.25">
      <c r="K987">
        <v>987</v>
      </c>
      <c r="L987" s="3">
        <v>6</v>
      </c>
      <c r="M987" s="6">
        <v>0.33329999999999949</v>
      </c>
      <c r="N987" s="3">
        <v>1.6667000000000001</v>
      </c>
      <c r="O987" s="1"/>
    </row>
    <row r="988" spans="11:15" x14ac:dyDescent="0.25">
      <c r="K988">
        <v>988</v>
      </c>
      <c r="L988" s="3">
        <v>6</v>
      </c>
      <c r="M988" s="6">
        <v>0.5</v>
      </c>
      <c r="N988" s="3">
        <v>1.6667000000000001</v>
      </c>
      <c r="O988" s="1"/>
    </row>
    <row r="989" spans="11:15" x14ac:dyDescent="0.25">
      <c r="K989">
        <v>989</v>
      </c>
      <c r="L989" s="3">
        <v>6</v>
      </c>
      <c r="M989" s="6">
        <v>0.16670000000000051</v>
      </c>
      <c r="N989" s="3">
        <v>3.3332999999999999</v>
      </c>
      <c r="O989" s="1"/>
    </row>
    <row r="990" spans="11:15" x14ac:dyDescent="0.25">
      <c r="K990">
        <v>990</v>
      </c>
      <c r="L990" s="3">
        <v>6</v>
      </c>
      <c r="M990" s="6">
        <v>0</v>
      </c>
      <c r="N990" s="3">
        <v>3.3332999999999999</v>
      </c>
      <c r="O990" s="1"/>
    </row>
    <row r="991" spans="11:15" x14ac:dyDescent="0.25">
      <c r="K991">
        <v>991</v>
      </c>
      <c r="L991" s="3">
        <v>6.3367000000000004</v>
      </c>
      <c r="M991" s="6">
        <v>0</v>
      </c>
      <c r="N991" s="3">
        <v>3.5</v>
      </c>
      <c r="O991" s="1"/>
    </row>
    <row r="992" spans="11:15" x14ac:dyDescent="0.25">
      <c r="K992">
        <v>992</v>
      </c>
      <c r="L992" s="3">
        <v>6</v>
      </c>
      <c r="M992" s="6">
        <v>0</v>
      </c>
      <c r="N992" s="3">
        <v>3.6667000000000001</v>
      </c>
      <c r="O992" s="1"/>
    </row>
    <row r="993" spans="11:15" x14ac:dyDescent="0.25">
      <c r="K993">
        <v>993</v>
      </c>
      <c r="L993" s="3">
        <v>7.0066999999999986</v>
      </c>
      <c r="M993" s="6">
        <v>0.25</v>
      </c>
      <c r="N993" s="3">
        <v>4.6666999999999996</v>
      </c>
      <c r="O993" s="1"/>
    </row>
    <row r="994" spans="11:15" x14ac:dyDescent="0.25">
      <c r="K994">
        <v>994</v>
      </c>
      <c r="L994" s="3">
        <v>7.0066999999999986</v>
      </c>
      <c r="M994" s="6">
        <v>8.3299999999999486E-2</v>
      </c>
      <c r="N994" s="3">
        <v>4.6666999999999996</v>
      </c>
      <c r="O994" s="1"/>
    </row>
    <row r="995" spans="11:15" x14ac:dyDescent="0.25">
      <c r="K995">
        <v>995</v>
      </c>
      <c r="L995" s="3">
        <v>7.3367000000000004</v>
      </c>
      <c r="M995" s="6">
        <v>8.3299999999999486E-2</v>
      </c>
      <c r="N995" s="3">
        <v>4.8333000000000004</v>
      </c>
      <c r="O995" s="1"/>
    </row>
    <row r="996" spans="11:15" x14ac:dyDescent="0.25">
      <c r="K996">
        <v>996</v>
      </c>
      <c r="L996" s="3">
        <v>7.0032999999999994</v>
      </c>
      <c r="M996" s="6">
        <v>0.16670000000000051</v>
      </c>
      <c r="N996" s="3">
        <v>4.8333000000000004</v>
      </c>
      <c r="O996" s="1"/>
    </row>
    <row r="997" spans="11:15" x14ac:dyDescent="0.25">
      <c r="K997">
        <v>997</v>
      </c>
      <c r="L997" s="3">
        <v>7.34</v>
      </c>
      <c r="M997" s="6">
        <v>0</v>
      </c>
      <c r="N997" s="3">
        <v>3.0032999999999999</v>
      </c>
      <c r="O997" s="1"/>
    </row>
    <row r="998" spans="11:15" x14ac:dyDescent="0.25">
      <c r="K998">
        <v>998</v>
      </c>
      <c r="L998" s="3">
        <v>6.6700000000000017</v>
      </c>
      <c r="M998" s="6">
        <v>0.5</v>
      </c>
      <c r="N998" s="3">
        <v>8.0466999999999995</v>
      </c>
      <c r="O998" s="1"/>
    </row>
    <row r="999" spans="11:15" x14ac:dyDescent="0.25">
      <c r="K999">
        <v>999</v>
      </c>
      <c r="L999" s="3">
        <v>6.3367000000000004</v>
      </c>
      <c r="M999" s="6">
        <v>0.5</v>
      </c>
      <c r="N999" s="3">
        <v>5.5</v>
      </c>
      <c r="O999" s="1"/>
    </row>
    <row r="1000" spans="11:15" x14ac:dyDescent="0.25">
      <c r="K1000">
        <v>1000</v>
      </c>
      <c r="L1000" s="3">
        <v>6</v>
      </c>
      <c r="M1000" s="6">
        <v>0.16670000000000051</v>
      </c>
      <c r="N1000" s="3">
        <v>6.3333000000000004</v>
      </c>
      <c r="O1000" s="1"/>
    </row>
    <row r="1001" spans="11:15" x14ac:dyDescent="0.25">
      <c r="K1001">
        <v>1001</v>
      </c>
      <c r="L1001" s="3">
        <v>6.3333000000000013</v>
      </c>
      <c r="M1001" s="6">
        <v>0</v>
      </c>
      <c r="N1001" s="3">
        <v>6.5</v>
      </c>
      <c r="O1001" s="1"/>
    </row>
    <row r="1002" spans="11:15" x14ac:dyDescent="0.25">
      <c r="K1002">
        <v>1002</v>
      </c>
      <c r="L1002" s="3">
        <v>6</v>
      </c>
      <c r="M1002" s="6">
        <v>0</v>
      </c>
      <c r="N1002" s="3">
        <v>6.6666999999999996</v>
      </c>
      <c r="O1002" s="1"/>
    </row>
    <row r="1003" spans="11:15" x14ac:dyDescent="0.25">
      <c r="K1003">
        <v>1003</v>
      </c>
      <c r="L1003" s="3">
        <v>6</v>
      </c>
      <c r="M1003" s="6">
        <v>0</v>
      </c>
      <c r="N1003" s="3">
        <v>6.3333000000000004</v>
      </c>
      <c r="O1003" s="1"/>
    </row>
    <row r="1004" spans="11:15" x14ac:dyDescent="0.25">
      <c r="K1004">
        <v>1004</v>
      </c>
      <c r="L1004" s="3">
        <v>7.3367000000000004</v>
      </c>
      <c r="M1004" s="6">
        <v>0</v>
      </c>
      <c r="N1004" s="3">
        <v>7.0067000000000004</v>
      </c>
      <c r="O1004" s="1"/>
    </row>
    <row r="1005" spans="11:15" x14ac:dyDescent="0.25">
      <c r="K1005">
        <v>1005</v>
      </c>
      <c r="L1005" s="3">
        <v>6.6700000000000017</v>
      </c>
      <c r="M1005" s="6">
        <v>8.3299999999999486E-2</v>
      </c>
      <c r="N1005" s="3">
        <v>5.1666999999999996</v>
      </c>
      <c r="O1005" s="1"/>
    </row>
    <row r="1006" spans="11:15" x14ac:dyDescent="0.25">
      <c r="K1006">
        <v>1006</v>
      </c>
      <c r="L1006" s="3">
        <v>7.34</v>
      </c>
      <c r="M1006" s="6">
        <v>0</v>
      </c>
      <c r="N1006" s="3">
        <v>5</v>
      </c>
      <c r="O1006" s="1"/>
    </row>
    <row r="1007" spans="11:15" x14ac:dyDescent="0.25">
      <c r="K1007">
        <v>1007</v>
      </c>
      <c r="L1007" s="3">
        <v>7.0100000000000016</v>
      </c>
      <c r="M1007" s="6">
        <v>0</v>
      </c>
      <c r="N1007" s="3">
        <v>5.1666999999999996</v>
      </c>
      <c r="O1007" s="1"/>
    </row>
    <row r="1008" spans="11:15" x14ac:dyDescent="0.25">
      <c r="K1008">
        <v>1008</v>
      </c>
      <c r="L1008" s="3">
        <v>7.0066999999999986</v>
      </c>
      <c r="M1008" s="6">
        <v>8.3299999999999486E-2</v>
      </c>
      <c r="N1008" s="3">
        <v>5</v>
      </c>
      <c r="O1008" s="1"/>
    </row>
    <row r="1009" spans="11:15" x14ac:dyDescent="0.25">
      <c r="K1009">
        <v>1009</v>
      </c>
      <c r="L1009" s="3">
        <v>7.0100000000000016</v>
      </c>
      <c r="M1009" s="6">
        <v>0</v>
      </c>
      <c r="N1009" s="3">
        <v>4.8333000000000004</v>
      </c>
      <c r="O1009" s="1"/>
    </row>
    <row r="1010" spans="11:15" x14ac:dyDescent="0.25">
      <c r="K1010">
        <v>1010</v>
      </c>
      <c r="L1010" s="3">
        <v>7.34</v>
      </c>
      <c r="M1010" s="6">
        <v>0</v>
      </c>
      <c r="N1010" s="3">
        <v>4</v>
      </c>
      <c r="O1010" s="1"/>
    </row>
    <row r="1011" spans="11:15" x14ac:dyDescent="0.25">
      <c r="K1011">
        <v>1011</v>
      </c>
      <c r="L1011" s="3">
        <v>6.6733000000000011</v>
      </c>
      <c r="M1011" s="6">
        <v>0</v>
      </c>
      <c r="N1011" s="3">
        <v>5</v>
      </c>
      <c r="O1011" s="1"/>
    </row>
    <row r="1012" spans="11:15" x14ac:dyDescent="0.25">
      <c r="K1012">
        <v>1012</v>
      </c>
      <c r="L1012" s="3">
        <v>6.6700000000000017</v>
      </c>
      <c r="M1012" s="6">
        <v>8.3299999999999486E-2</v>
      </c>
      <c r="N1012" s="3">
        <v>4.8333000000000004</v>
      </c>
      <c r="O1012" s="1"/>
    </row>
    <row r="1013" spans="11:15" x14ac:dyDescent="0.25">
      <c r="K1013">
        <v>1013</v>
      </c>
      <c r="L1013" s="3">
        <v>7.6666999999999987</v>
      </c>
      <c r="M1013" s="6">
        <v>0.16670000000000051</v>
      </c>
      <c r="N1013" s="3">
        <v>8.2066999999999997</v>
      </c>
      <c r="O1013" s="1"/>
    </row>
    <row r="1014" spans="11:15" x14ac:dyDescent="0.25">
      <c r="K1014">
        <v>1014</v>
      </c>
      <c r="L1014" s="3">
        <v>7.3367000000000004</v>
      </c>
      <c r="M1014" s="6">
        <v>0</v>
      </c>
      <c r="N1014" s="3">
        <v>8.0466999999999995</v>
      </c>
      <c r="O1014" s="1"/>
    </row>
    <row r="1015" spans="11:15" x14ac:dyDescent="0.25">
      <c r="K1015">
        <v>1015</v>
      </c>
      <c r="L1015" s="3">
        <v>6.3367000000000004</v>
      </c>
      <c r="M1015" s="6">
        <v>0.16670000000000051</v>
      </c>
      <c r="N1015" s="3">
        <v>1.5133000000000001</v>
      </c>
      <c r="O1015" s="1"/>
    </row>
    <row r="1016" spans="11:15" x14ac:dyDescent="0.25">
      <c r="K1016">
        <v>1016</v>
      </c>
      <c r="L1016" s="3">
        <v>7.0032999999999994</v>
      </c>
      <c r="M1016" s="6">
        <v>0.5</v>
      </c>
      <c r="N1016" s="3">
        <v>0.23669999999999999</v>
      </c>
      <c r="O1016" s="1"/>
    </row>
    <row r="1017" spans="11:15" x14ac:dyDescent="0.25">
      <c r="K1017">
        <v>1017</v>
      </c>
      <c r="L1017" s="3">
        <v>7</v>
      </c>
      <c r="M1017" s="6">
        <v>0.41670000000000051</v>
      </c>
      <c r="N1017" s="3">
        <v>0</v>
      </c>
      <c r="O1017" s="1"/>
    </row>
    <row r="1018" spans="11:15" x14ac:dyDescent="0.25">
      <c r="K1018">
        <v>1018</v>
      </c>
      <c r="L1018" s="3">
        <v>6.6666999999999987</v>
      </c>
      <c r="M1018" s="6">
        <v>0.5</v>
      </c>
      <c r="N1018" s="3">
        <v>0</v>
      </c>
      <c r="O1018" s="1"/>
    </row>
    <row r="1019" spans="11:15" x14ac:dyDescent="0.25">
      <c r="K1019">
        <v>1019</v>
      </c>
      <c r="L1019" s="3">
        <v>7.3333000000000013</v>
      </c>
      <c r="M1019" s="6">
        <v>0.5</v>
      </c>
      <c r="N1019" s="3">
        <v>0</v>
      </c>
      <c r="O1019" s="1"/>
    </row>
    <row r="1020" spans="11:15" x14ac:dyDescent="0.25">
      <c r="K1020">
        <v>1020</v>
      </c>
      <c r="L1020" s="3">
        <v>6</v>
      </c>
      <c r="M1020" s="6">
        <v>0.16670000000000051</v>
      </c>
      <c r="N1020" s="3">
        <v>2.3332999999999999</v>
      </c>
      <c r="O1020" s="1"/>
    </row>
    <row r="1021" spans="11:15" x14ac:dyDescent="0.25">
      <c r="K1021">
        <v>1021</v>
      </c>
      <c r="L1021" s="3">
        <v>6</v>
      </c>
      <c r="M1021" s="6">
        <v>0</v>
      </c>
      <c r="N1021" s="3">
        <v>2.6667000000000001</v>
      </c>
      <c r="O1021" s="1"/>
    </row>
    <row r="1022" spans="11:15" x14ac:dyDescent="0.25">
      <c r="K1022">
        <v>1022</v>
      </c>
      <c r="L1022" s="3">
        <v>6</v>
      </c>
      <c r="M1022" s="6">
        <v>0</v>
      </c>
      <c r="N1022" s="3">
        <v>2.3332999999999999</v>
      </c>
      <c r="O1022" s="1"/>
    </row>
    <row r="1023" spans="11:15" x14ac:dyDescent="0.25">
      <c r="K1023">
        <v>1023</v>
      </c>
      <c r="L1023" s="3">
        <v>6.3367000000000004</v>
      </c>
      <c r="M1023" s="6">
        <v>0</v>
      </c>
      <c r="N1023" s="3">
        <v>2.5032999999999999</v>
      </c>
      <c r="O1023" s="1"/>
    </row>
    <row r="1024" spans="11:15" x14ac:dyDescent="0.25">
      <c r="K1024">
        <v>1024</v>
      </c>
      <c r="L1024" s="3">
        <v>6.6733000000000011</v>
      </c>
      <c r="M1024" s="6">
        <v>0</v>
      </c>
      <c r="N1024" s="3">
        <v>3.0032999999999999</v>
      </c>
      <c r="O1024" s="1"/>
    </row>
    <row r="1025" spans="11:15" x14ac:dyDescent="0.25">
      <c r="K1025">
        <v>1025</v>
      </c>
      <c r="L1025" s="3">
        <v>8</v>
      </c>
      <c r="M1025" s="6">
        <v>0.16670000000000051</v>
      </c>
      <c r="N1025" s="3">
        <v>2.3332999999999999</v>
      </c>
      <c r="O1025" s="1"/>
    </row>
    <row r="1026" spans="11:15" x14ac:dyDescent="0.25">
      <c r="K1026">
        <v>1026</v>
      </c>
      <c r="L1026" s="3">
        <v>7.6700000000000017</v>
      </c>
      <c r="M1026" s="6">
        <v>0</v>
      </c>
      <c r="N1026" s="3">
        <v>2.5032999999999999</v>
      </c>
      <c r="O1026" s="1"/>
    </row>
    <row r="1027" spans="11:15" x14ac:dyDescent="0.25">
      <c r="K1027">
        <v>1027</v>
      </c>
      <c r="L1027" s="3">
        <v>8</v>
      </c>
      <c r="M1027" s="6">
        <v>0</v>
      </c>
      <c r="N1027" s="3">
        <v>2.3332999999999999</v>
      </c>
      <c r="O1027" s="1"/>
    </row>
    <row r="1028" spans="11:15" x14ac:dyDescent="0.25">
      <c r="K1028">
        <v>1028</v>
      </c>
      <c r="L1028" s="3">
        <v>8</v>
      </c>
      <c r="M1028" s="6">
        <v>0</v>
      </c>
      <c r="N1028" s="3">
        <v>2.6667000000000001</v>
      </c>
      <c r="O1028" s="1"/>
    </row>
    <row r="1029" spans="11:15" x14ac:dyDescent="0.25">
      <c r="K1029">
        <v>1029</v>
      </c>
      <c r="L1029" s="3">
        <v>7</v>
      </c>
      <c r="M1029" s="6">
        <v>8.3299999999999486E-2</v>
      </c>
      <c r="N1029" s="3">
        <v>0</v>
      </c>
      <c r="O1029" s="1"/>
    </row>
    <row r="1030" spans="11:15" x14ac:dyDescent="0.25">
      <c r="K1030">
        <v>1030</v>
      </c>
      <c r="L1030" s="3">
        <v>7.3333000000000013</v>
      </c>
      <c r="M1030" s="6">
        <v>0</v>
      </c>
      <c r="N1030" s="3">
        <v>0</v>
      </c>
      <c r="O1030" s="1"/>
    </row>
    <row r="1031" spans="11:15" x14ac:dyDescent="0.25">
      <c r="K1031">
        <v>1031</v>
      </c>
      <c r="L1031" s="3">
        <v>7.0032999999999994</v>
      </c>
      <c r="M1031" s="6">
        <v>0</v>
      </c>
      <c r="N1031" s="3">
        <v>0.23669999999999999</v>
      </c>
      <c r="O1031" s="1"/>
    </row>
    <row r="1032" spans="11:15" x14ac:dyDescent="0.25">
      <c r="K1032">
        <v>1032</v>
      </c>
      <c r="L1032" s="3">
        <v>6.6666999999999987</v>
      </c>
      <c r="M1032" s="6">
        <v>0</v>
      </c>
      <c r="N1032" s="3">
        <v>0</v>
      </c>
      <c r="O1032" s="1"/>
    </row>
    <row r="1033" spans="11:15" x14ac:dyDescent="0.25">
      <c r="K1033">
        <v>1033</v>
      </c>
      <c r="L1033" s="3">
        <v>6</v>
      </c>
      <c r="M1033" s="6">
        <v>0.16670000000000051</v>
      </c>
      <c r="N1033" s="3">
        <v>1.3332999999999999</v>
      </c>
      <c r="O1033" s="1"/>
    </row>
    <row r="1034" spans="11:15" x14ac:dyDescent="0.25">
      <c r="K1034">
        <v>1034</v>
      </c>
      <c r="L1034" s="3">
        <v>6</v>
      </c>
      <c r="M1034" s="6">
        <v>0</v>
      </c>
      <c r="N1034" s="3">
        <v>1.6667000000000001</v>
      </c>
      <c r="O1034" s="1"/>
    </row>
    <row r="1035" spans="11:15" x14ac:dyDescent="0.25">
      <c r="K1035">
        <v>1035</v>
      </c>
      <c r="L1035" s="3">
        <v>6</v>
      </c>
      <c r="M1035" s="6">
        <v>0</v>
      </c>
      <c r="N1035" s="3">
        <v>1.3332999999999999</v>
      </c>
      <c r="O1035" s="1"/>
    </row>
    <row r="1036" spans="11:15" x14ac:dyDescent="0.25">
      <c r="K1036">
        <v>1036</v>
      </c>
      <c r="L1036" s="3">
        <v>6.3367000000000004</v>
      </c>
      <c r="M1036" s="6">
        <v>0.16670000000000051</v>
      </c>
      <c r="N1036" s="3">
        <v>1.18</v>
      </c>
      <c r="O1036" s="1"/>
    </row>
    <row r="1037" spans="11:15" x14ac:dyDescent="0.25">
      <c r="K1037">
        <v>1037</v>
      </c>
      <c r="L1037" s="3">
        <v>6.3367000000000004</v>
      </c>
      <c r="M1037" s="6">
        <v>0</v>
      </c>
      <c r="N1037" s="3">
        <v>1.5133000000000001</v>
      </c>
      <c r="O1037" s="1"/>
    </row>
    <row r="1038" spans="11:15" x14ac:dyDescent="0.25">
      <c r="K1038">
        <v>1038</v>
      </c>
      <c r="L1038" s="3">
        <v>6.3367000000000004</v>
      </c>
      <c r="M1038" s="6">
        <v>0</v>
      </c>
      <c r="N1038" s="3">
        <v>1.18</v>
      </c>
      <c r="O1038" s="1"/>
    </row>
    <row r="1039" spans="11:15" x14ac:dyDescent="0.25">
      <c r="K1039">
        <v>1039</v>
      </c>
      <c r="L1039" s="3">
        <v>6.6733000000000011</v>
      </c>
      <c r="M1039" s="6">
        <v>0</v>
      </c>
      <c r="N1039" s="3">
        <v>1.36</v>
      </c>
      <c r="O1039" s="1"/>
    </row>
    <row r="1040" spans="11:15" x14ac:dyDescent="0.25">
      <c r="K1040">
        <v>1040</v>
      </c>
      <c r="L1040" s="3">
        <v>8</v>
      </c>
      <c r="M1040" s="6">
        <v>0.33329999999999949</v>
      </c>
      <c r="N1040" s="3">
        <v>8.3332999999999995</v>
      </c>
      <c r="O1040" s="1"/>
    </row>
    <row r="1041" spans="11:15" x14ac:dyDescent="0.25">
      <c r="K1041">
        <v>1041</v>
      </c>
      <c r="L1041" s="3">
        <v>6.8900000000000006</v>
      </c>
      <c r="M1041" s="6">
        <v>0.16670000000000051</v>
      </c>
      <c r="N1041" s="3">
        <v>8.8833000000000002</v>
      </c>
      <c r="O1041" s="1"/>
    </row>
    <row r="1042" spans="11:15" x14ac:dyDescent="0.25">
      <c r="K1042">
        <v>1042</v>
      </c>
      <c r="L1042" s="3">
        <v>6.5566999999999993</v>
      </c>
      <c r="M1042" s="6">
        <v>0</v>
      </c>
      <c r="N1042" s="3">
        <v>9.01</v>
      </c>
      <c r="O1042" s="1"/>
    </row>
    <row r="1043" spans="11:15" x14ac:dyDescent="0.25">
      <c r="K1043">
        <v>1043</v>
      </c>
      <c r="L1043" s="3">
        <v>8</v>
      </c>
      <c r="M1043" s="6">
        <v>0.16670000000000051</v>
      </c>
      <c r="N1043" s="3">
        <v>9.3332999999999995</v>
      </c>
      <c r="O1043" s="1"/>
    </row>
    <row r="1044" spans="11:15" x14ac:dyDescent="0.25">
      <c r="K1044">
        <v>1044</v>
      </c>
      <c r="L1044" s="3">
        <v>8</v>
      </c>
      <c r="M1044" s="6">
        <v>8.3299999999999486E-2</v>
      </c>
      <c r="N1044" s="3">
        <v>9.1667000000000005</v>
      </c>
      <c r="O1044" s="1"/>
    </row>
    <row r="1045" spans="11:15" x14ac:dyDescent="0.25">
      <c r="K1045">
        <v>1045</v>
      </c>
      <c r="L1045" s="3">
        <v>8</v>
      </c>
      <c r="M1045" s="6">
        <v>8.3299999999999486E-2</v>
      </c>
      <c r="N1045" s="3">
        <v>9.5</v>
      </c>
      <c r="O1045" s="1"/>
    </row>
    <row r="1046" spans="11:15" x14ac:dyDescent="0.25">
      <c r="K1046">
        <v>1046</v>
      </c>
      <c r="L1046" s="3">
        <v>8</v>
      </c>
      <c r="M1046" s="6">
        <v>0</v>
      </c>
      <c r="N1046" s="3">
        <v>9.3332999999999995</v>
      </c>
      <c r="O1046" s="1"/>
    </row>
    <row r="1047" spans="11:15" x14ac:dyDescent="0.25">
      <c r="K1047">
        <v>1047</v>
      </c>
      <c r="L1047" s="3">
        <v>8</v>
      </c>
      <c r="M1047" s="6">
        <v>0</v>
      </c>
      <c r="N1047" s="3">
        <v>9.6667000000000005</v>
      </c>
      <c r="O1047" s="1"/>
    </row>
    <row r="1048" spans="11:15" x14ac:dyDescent="0.25">
      <c r="K1048">
        <v>1048</v>
      </c>
      <c r="L1048" s="3">
        <v>7.7800000000000011</v>
      </c>
      <c r="M1048" s="6">
        <v>8.3299999999999486E-2</v>
      </c>
      <c r="N1048" s="3">
        <v>9.3033000000000001</v>
      </c>
      <c r="O1048" s="1"/>
    </row>
    <row r="1049" spans="11:15" x14ac:dyDescent="0.25">
      <c r="K1049">
        <v>1049</v>
      </c>
      <c r="L1049" s="3">
        <v>7.7800000000000011</v>
      </c>
      <c r="M1049" s="6">
        <v>0</v>
      </c>
      <c r="N1049" s="3">
        <v>9.1366999999999994</v>
      </c>
      <c r="O1049" s="1"/>
    </row>
    <row r="1050" spans="11:15" x14ac:dyDescent="0.25">
      <c r="K1050">
        <v>1050</v>
      </c>
      <c r="L1050" s="3">
        <v>7.7800000000000011</v>
      </c>
      <c r="M1050" s="6">
        <v>0</v>
      </c>
      <c r="N1050" s="3">
        <v>9.4700000000000006</v>
      </c>
      <c r="O1050" s="1"/>
    </row>
    <row r="1051" spans="11:15" x14ac:dyDescent="0.25">
      <c r="K1051">
        <v>1051</v>
      </c>
      <c r="L1051" s="3">
        <v>7.5599999999999987</v>
      </c>
      <c r="M1051" s="6">
        <v>0</v>
      </c>
      <c r="N1051" s="3">
        <v>9.2733000000000008</v>
      </c>
      <c r="O1051" s="1"/>
    </row>
    <row r="1052" spans="11:15" x14ac:dyDescent="0.25">
      <c r="K1052">
        <v>1052</v>
      </c>
      <c r="L1052" s="3">
        <v>7.34</v>
      </c>
      <c r="M1052" s="6">
        <v>0</v>
      </c>
      <c r="N1052" s="3">
        <v>2.0167000000000002</v>
      </c>
      <c r="O1052" s="1"/>
    </row>
    <row r="1053" spans="11:15" x14ac:dyDescent="0.25">
      <c r="K1053">
        <v>1053</v>
      </c>
      <c r="L1053" s="3">
        <v>8</v>
      </c>
      <c r="M1053" s="6">
        <v>8.3299999999999486E-2</v>
      </c>
      <c r="N1053" s="3">
        <v>0.5</v>
      </c>
      <c r="O1053" s="1"/>
    </row>
    <row r="1054" spans="11:15" x14ac:dyDescent="0.25">
      <c r="K1054">
        <v>1054</v>
      </c>
      <c r="L1054" s="3">
        <v>7.6700000000000017</v>
      </c>
      <c r="M1054" s="6">
        <v>0</v>
      </c>
      <c r="N1054" s="3">
        <v>0.56999999999999995</v>
      </c>
      <c r="O1054" s="1"/>
    </row>
    <row r="1055" spans="11:15" x14ac:dyDescent="0.25">
      <c r="K1055">
        <v>1055</v>
      </c>
      <c r="L1055" s="3">
        <v>8</v>
      </c>
      <c r="M1055" s="6">
        <v>0</v>
      </c>
      <c r="N1055" s="3">
        <v>0.33329999999999999</v>
      </c>
      <c r="O1055" s="1"/>
    </row>
    <row r="1056" spans="11:15" x14ac:dyDescent="0.25">
      <c r="K1056">
        <v>1056</v>
      </c>
      <c r="L1056" s="3">
        <v>8</v>
      </c>
      <c r="M1056" s="6">
        <v>0</v>
      </c>
      <c r="N1056" s="3">
        <v>0.66669999999999996</v>
      </c>
      <c r="O1056" s="1"/>
    </row>
    <row r="1057" spans="11:15" x14ac:dyDescent="0.25">
      <c r="K1057">
        <v>1057</v>
      </c>
      <c r="L1057" s="3">
        <v>6.6733000000000011</v>
      </c>
      <c r="M1057" s="6">
        <v>0</v>
      </c>
      <c r="N1057" s="3">
        <v>1.0832999999999999</v>
      </c>
      <c r="O1057" s="1"/>
    </row>
    <row r="1058" spans="11:15" x14ac:dyDescent="0.25">
      <c r="K1058">
        <v>1058</v>
      </c>
      <c r="L1058" s="3">
        <v>7.34</v>
      </c>
      <c r="M1058" s="6">
        <v>0</v>
      </c>
      <c r="N1058" s="3">
        <v>1.0832999999999999</v>
      </c>
      <c r="O1058" s="1"/>
    </row>
    <row r="1059" spans="11:15" x14ac:dyDescent="0.25">
      <c r="K1059">
        <v>1059</v>
      </c>
      <c r="L1059" s="3">
        <v>6</v>
      </c>
      <c r="M1059" s="6">
        <v>8.3299999999999486E-2</v>
      </c>
      <c r="N1059" s="3">
        <v>0.5</v>
      </c>
      <c r="O1059" s="1"/>
    </row>
    <row r="1060" spans="11:15" x14ac:dyDescent="0.25">
      <c r="K1060">
        <v>1060</v>
      </c>
      <c r="L1060" s="3">
        <v>6</v>
      </c>
      <c r="M1060" s="6">
        <v>0</v>
      </c>
      <c r="N1060" s="3">
        <v>0.33329999999999999</v>
      </c>
      <c r="O1060" s="1"/>
    </row>
    <row r="1061" spans="11:15" x14ac:dyDescent="0.25">
      <c r="K1061">
        <v>1061</v>
      </c>
      <c r="L1061" s="3">
        <v>6.3367000000000004</v>
      </c>
      <c r="M1061" s="6">
        <v>0</v>
      </c>
      <c r="N1061" s="3">
        <v>0.56999999999999995</v>
      </c>
      <c r="O1061" s="1"/>
    </row>
    <row r="1062" spans="11:15" x14ac:dyDescent="0.25">
      <c r="K1062">
        <v>1062</v>
      </c>
      <c r="L1062" s="3">
        <v>6</v>
      </c>
      <c r="M1062" s="6">
        <v>0</v>
      </c>
      <c r="N1062" s="3">
        <v>0.66669999999999996</v>
      </c>
      <c r="O1062" s="1"/>
    </row>
    <row r="1063" spans="11:15" x14ac:dyDescent="0.25">
      <c r="K1063">
        <v>1063</v>
      </c>
      <c r="L1063" s="3">
        <v>8</v>
      </c>
      <c r="M1063" s="6">
        <v>0.16670000000000051</v>
      </c>
      <c r="N1063" s="3">
        <v>3.6667000000000001</v>
      </c>
      <c r="O1063" s="1"/>
    </row>
    <row r="1064" spans="11:15" x14ac:dyDescent="0.25">
      <c r="K1064">
        <v>1064</v>
      </c>
      <c r="L1064" s="3">
        <v>8</v>
      </c>
      <c r="M1064" s="6">
        <v>0</v>
      </c>
      <c r="N1064" s="3">
        <v>3.6667000000000001</v>
      </c>
      <c r="O1064" s="1"/>
    </row>
    <row r="1065" spans="11:15" x14ac:dyDescent="0.25">
      <c r="K1065">
        <v>1065</v>
      </c>
      <c r="L1065" s="3">
        <v>7.6700000000000017</v>
      </c>
      <c r="M1065" s="6">
        <v>0</v>
      </c>
      <c r="N1065" s="3">
        <v>3.5</v>
      </c>
      <c r="O1065" s="1"/>
    </row>
    <row r="1066" spans="11:15" x14ac:dyDescent="0.25">
      <c r="K1066">
        <v>1066</v>
      </c>
      <c r="L1066" s="3">
        <v>8</v>
      </c>
      <c r="M1066" s="6">
        <v>0</v>
      </c>
      <c r="N1066" s="3">
        <v>3.3332999999999999</v>
      </c>
      <c r="O1066" s="1"/>
    </row>
    <row r="1067" spans="11:15" x14ac:dyDescent="0.25">
      <c r="K1067">
        <v>1067</v>
      </c>
      <c r="L1067" s="3">
        <v>7.7800000000000011</v>
      </c>
      <c r="M1067" s="6">
        <v>0.16670000000000051</v>
      </c>
      <c r="N1067" s="3">
        <v>9.1366999999999994</v>
      </c>
      <c r="O1067" s="1"/>
    </row>
    <row r="1068" spans="11:15" x14ac:dyDescent="0.25">
      <c r="K1068">
        <v>1068</v>
      </c>
      <c r="L1068" s="3">
        <v>7.4466999999999999</v>
      </c>
      <c r="M1068" s="6">
        <v>0</v>
      </c>
      <c r="N1068" s="3">
        <v>9.01</v>
      </c>
      <c r="O1068" s="1"/>
    </row>
    <row r="1069" spans="11:15" x14ac:dyDescent="0.25">
      <c r="K1069">
        <v>1069</v>
      </c>
      <c r="L1069" s="3">
        <v>8</v>
      </c>
      <c r="M1069" s="6">
        <v>0.25</v>
      </c>
      <c r="N1069" s="3">
        <v>9.1667000000000005</v>
      </c>
      <c r="O106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Nos_Pr</vt:lpstr>
      <vt:lpstr>Elem_Pr</vt:lpstr>
      <vt:lpstr>Dir_Pr</vt:lpstr>
      <vt:lpstr>Neu_Pr</vt:lpstr>
      <vt:lpstr>Nos_Hex</vt:lpstr>
      <vt:lpstr>Elem_Hex</vt:lpstr>
      <vt:lpstr>Dir_Hex</vt:lpstr>
      <vt:lpstr>Neu_Hex</vt:lpstr>
      <vt:lpstr>Nos_Tet</vt:lpstr>
      <vt:lpstr>Elem_Tet</vt:lpstr>
      <vt:lpstr>Dir_Tet</vt:lpstr>
      <vt:lpstr>Neu_Tet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Carrazedo</dc:creator>
  <cp:lastModifiedBy>Rogerio Carrazedo</cp:lastModifiedBy>
  <dcterms:created xsi:type="dcterms:W3CDTF">2022-08-17T11:48:37Z</dcterms:created>
  <dcterms:modified xsi:type="dcterms:W3CDTF">2022-08-19T14:35:47Z</dcterms:modified>
</cp:coreProperties>
</file>