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 de Cheques" sheetId="1" r:id="rId4"/>
    <sheet state="visible" name="GUIA DE USO" sheetId="2" r:id="rId5"/>
  </sheets>
  <definedNames/>
  <calcPr/>
</workbook>
</file>

<file path=xl/sharedStrings.xml><?xml version="1.0" encoding="utf-8"?>
<sst xmlns="http://schemas.openxmlformats.org/spreadsheetml/2006/main" count="273" uniqueCount="168">
  <si>
    <t>Solicitante</t>
  </si>
  <si>
    <t>Titular del cheque</t>
  </si>
  <si>
    <t>Expte. N°</t>
  </si>
  <si>
    <t>Nota</t>
  </si>
  <si>
    <t>Excel - mes</t>
  </si>
  <si>
    <t>Año</t>
  </si>
  <si>
    <t>Expte. Electrónico</t>
  </si>
  <si>
    <t>Pozo N°</t>
  </si>
  <si>
    <t>Estado</t>
  </si>
  <si>
    <t>Días de Reemplazo</t>
  </si>
  <si>
    <t>Resolución Nº</t>
  </si>
  <si>
    <t>Notificada</t>
  </si>
  <si>
    <t>Vencimiento de la Resol.</t>
  </si>
  <si>
    <t>Pozo Nuevo</t>
  </si>
  <si>
    <t>Vencimiento del Cheque</t>
  </si>
  <si>
    <t>Fecha de orden de devolución desde DGH</t>
  </si>
  <si>
    <t>Director Técnico</t>
  </si>
  <si>
    <t>Observaciones</t>
  </si>
  <si>
    <t>Acta N°</t>
  </si>
  <si>
    <t>Fecha</t>
  </si>
  <si>
    <t>Estado Correo</t>
  </si>
  <si>
    <t>Vargas Coca, Miguel Ángel</t>
  </si>
  <si>
    <t>Rinaudo José Aníbal y Abdala Regina Elizabeth</t>
  </si>
  <si>
    <t>nota</t>
  </si>
  <si>
    <t>EX-2024-08938689-   -GDEMZA-DGIRR</t>
  </si>
  <si>
    <t>17-154</t>
  </si>
  <si>
    <t>cegado</t>
  </si>
  <si>
    <t>617/24; 875/24</t>
  </si>
  <si>
    <t>29/02/2025</t>
  </si>
  <si>
    <t>no tiene</t>
  </si>
  <si>
    <t>J. Figueroa</t>
  </si>
  <si>
    <t>Se procede a la devolución de la garatía - pozo cegado</t>
  </si>
  <si>
    <t>Correo Enviado</t>
  </si>
  <si>
    <t>VILLA ATUEL S.A.</t>
  </si>
  <si>
    <t>Villa Atuel S.A.</t>
  </si>
  <si>
    <t>51002-E8-1964</t>
  </si>
  <si>
    <t>EX-2022-23438689-   -GDEMZA-DGIRR</t>
  </si>
  <si>
    <t>17-376</t>
  </si>
  <si>
    <t>618/24; 900/2</t>
  </si>
  <si>
    <t>29/02/2026</t>
  </si>
  <si>
    <t>Ivan Rada</t>
  </si>
  <si>
    <t>Gómez Pérez - Ana Lía</t>
  </si>
  <si>
    <t>López Martín - Ricardo Juan</t>
  </si>
  <si>
    <t>EX-2024-12345678- -GDEMZA-DGIRR</t>
  </si>
  <si>
    <t>17-201</t>
  </si>
  <si>
    <t>perforación</t>
  </si>
  <si>
    <t>14 618/24; 876/243</t>
  </si>
  <si>
    <t>M. Sánchez</t>
  </si>
  <si>
    <t>Aprobación para iniciar perforación de nuevo pozo</t>
  </si>
  <si>
    <t>Díaz Herrera - Jorge A.</t>
  </si>
  <si>
    <t>Soto Ríos - Laura E.</t>
  </si>
  <si>
    <t>EX-2023-98765432- -GDEMZA-DGIRR</t>
  </si>
  <si>
    <t>17-210</t>
  </si>
  <si>
    <t>pozo nuevo</t>
  </si>
  <si>
    <t>14 619/24; 877/244</t>
  </si>
  <si>
    <t>P. Gómez</t>
  </si>
  <si>
    <t>Otorgamiento de licencia de extracción</t>
  </si>
  <si>
    <t>Ruiz Castro - Pablo D.</t>
  </si>
  <si>
    <t>Vega Flores - Sofía G.</t>
  </si>
  <si>
    <t>EX-2022-54321098- -GDEMZA-DGIRR</t>
  </si>
  <si>
    <t>17-105</t>
  </si>
  <si>
    <t>transferencia</t>
  </si>
  <si>
    <t>14 620/24; 878/245</t>
  </si>
  <si>
    <t xml:space="preserve"> I. Rada</t>
  </si>
  <si>
    <t>Cambio de titularidad de la concesión hídrica</t>
  </si>
  <si>
    <t>Torres Jara - Elena B.</t>
  </si>
  <si>
    <t>Luna Solís - Martín F.</t>
  </si>
  <si>
    <t>EX-2024-65432109- -GDEMZA-DGIRR</t>
  </si>
  <si>
    <t>17-305</t>
  </si>
  <si>
    <t>reempadronamiento</t>
  </si>
  <si>
    <t>14 621/24; 879/246</t>
  </si>
  <si>
    <t>Actualización de datos de la matrícula</t>
  </si>
  <si>
    <t>Navarro Cruz - Héctor</t>
  </si>
  <si>
    <t>Ramos Vidal - Carolina</t>
  </si>
  <si>
    <t>EX-2023-10987654- -GDEMZA-DGIRR</t>
  </si>
  <si>
    <t>17-190</t>
  </si>
  <si>
    <t>14 622/24; 880/247</t>
  </si>
  <si>
    <t>Peña Ortiz - Ricardo</t>
  </si>
  <si>
    <t>Morales Gil - Gisela</t>
  </si>
  <si>
    <t>EX-2024-21098765- -GDEMZA-DGIRR</t>
  </si>
  <si>
    <t>17-111</t>
  </si>
  <si>
    <t>14623/24; 881/248</t>
  </si>
  <si>
    <t>Aprobación de ampliación de pozo existente</t>
  </si>
  <si>
    <t>Silva Vargas - Daniel</t>
  </si>
  <si>
    <t>Acuña Rojas - Mariana</t>
  </si>
  <si>
    <t>EX-2022-76543210- -GDEMZA-DGIRR</t>
  </si>
  <si>
    <t>17-250</t>
  </si>
  <si>
    <t>14624/24; 882/249</t>
  </si>
  <si>
    <t>Leonardo Gazze</t>
  </si>
  <si>
    <t>Autorización para obra de captación de agua</t>
  </si>
  <si>
    <t>Núñez Moya - Alberto</t>
  </si>
  <si>
    <t>Barrios Solís - Celeste</t>
  </si>
  <si>
    <t>EX-2024-34567890- -GDEMZA-DGIRR</t>
  </si>
  <si>
    <t>17-175</t>
  </si>
  <si>
    <t>14625/24; 883/250</t>
  </si>
  <si>
    <t>Trámite de cesión de derechos de explotación</t>
  </si>
  <si>
    <t>Ferrer Vidal - Juan C.</t>
  </si>
  <si>
    <t>Miranda Sáez - Emilia</t>
  </si>
  <si>
    <t>EX-2023-87654321- -GDEMZA-DGIRR</t>
  </si>
  <si>
    <t>17-315</t>
  </si>
  <si>
    <t>cese de uso</t>
  </si>
  <si>
    <t>14626/24; 884/251</t>
  </si>
  <si>
    <t>Cancelación definitiva de la concesión</t>
  </si>
  <si>
    <t>Reyes Torres - Ramón E.</t>
  </si>
  <si>
    <t>Gutiérrez Moya - Natalia</t>
  </si>
  <si>
    <t>EX-2024-43210987- -GDEMZA-DGIRR</t>
  </si>
  <si>
    <t>17-222</t>
  </si>
  <si>
    <t>prórroga</t>
  </si>
  <si>
    <t>14627/24; 885/252</t>
  </si>
  <si>
    <t>Extensión del plazo de vigencia de la licencia</t>
  </si>
  <si>
    <t>Castillo Arias - Raúl</t>
  </si>
  <si>
    <t>Herrera Díaz - Victoria</t>
  </si>
  <si>
    <t>EX-2022-90123456- -GDEMZA-DGIRR</t>
  </si>
  <si>
    <t>17-160</t>
  </si>
  <si>
    <t>14628/24; 886/253</t>
  </si>
  <si>
    <t>Jose Delamarre</t>
  </si>
  <si>
    <t>Devolución de garantía - pozo taponado</t>
  </si>
  <si>
    <t>Salazar Ríos - Javier</t>
  </si>
  <si>
    <t>Blanco Gil - Roxana</t>
  </si>
  <si>
    <t>EX-2024-09876543- -GDEMZA-DGIRR</t>
  </si>
  <si>
    <t>17-280</t>
  </si>
  <si>
    <t>14629/24; 887/254</t>
  </si>
  <si>
    <t>Permiso para realizar nueva perforación</t>
  </si>
  <si>
    <t>Montes Vera - Miguel</t>
  </si>
  <si>
    <t>Ledesma Paz - Andrea</t>
  </si>
  <si>
    <t>EX-2023-56789012- -GDEMZA-DGIRR</t>
  </si>
  <si>
    <t>17-140</t>
  </si>
  <si>
    <t>14630/24; 888/255</t>
  </si>
  <si>
    <t>Aprobación para la construcción de nuevo pozo</t>
  </si>
  <si>
    <t>Aguirre Soto - Sergio</t>
  </si>
  <si>
    <t>Rivas Cruz - Patricia</t>
  </si>
  <si>
    <t>17-320</t>
  </si>
  <si>
    <t>14631/24; 889/256</t>
  </si>
  <si>
    <t>Traspaso de derechos de uso de agua</t>
  </si>
  <si>
    <t>Heredia Gil - Fernando</t>
  </si>
  <si>
    <t>Márquez Ríos - Eugenia</t>
  </si>
  <si>
    <t>EX-2022-67890123- -GDEMZA-DGIRR</t>
  </si>
  <si>
    <t>17-185</t>
  </si>
  <si>
    <t>14632/24; 890/257</t>
  </si>
  <si>
    <t>Regularización de la situación administrativa</t>
  </si>
  <si>
    <t>Molina Pérez - José L.</t>
  </si>
  <si>
    <t>Núñez Vera - Camila</t>
  </si>
  <si>
    <t>EX-2024-78901234- -GDEMZA-DGIRR</t>
  </si>
  <si>
    <t>17-260</t>
  </si>
  <si>
    <t>14633/24; 891/258</t>
  </si>
  <si>
    <t>Velasco Soto - Carlos</t>
  </si>
  <si>
    <t>Mendoza Cruz - Paula</t>
  </si>
  <si>
    <t>EX-2023-23456789- -GDEMZA-DGIRR</t>
  </si>
  <si>
    <t>17-120</t>
  </si>
  <si>
    <t>14634/24; 892/259</t>
  </si>
  <si>
    <t>Autorización para la profundización del pozo</t>
  </si>
  <si>
    <t>Godoy Rojas - Omar F.</t>
  </si>
  <si>
    <t>Ibáñez Vega - Romina</t>
  </si>
  <si>
    <t>EX-2024-89012345- -GDEMZA-DGIRR</t>
  </si>
  <si>
    <t>17-330</t>
  </si>
  <si>
    <t>14635/24; 893/260</t>
  </si>
  <si>
    <t>Licencia para nueva toma de agua subterránea</t>
  </si>
  <si>
    <t>Pérez Luna - Mario J.</t>
  </si>
  <si>
    <t>Flores Díaz - Antonela</t>
  </si>
  <si>
    <t>EX-2022-34567890- -GDEMZA-DGIRR</t>
  </si>
  <si>
    <t>17-195</t>
  </si>
  <si>
    <t>14636/24; 894/261</t>
  </si>
  <si>
    <t>Aprobación de la transferencia de titularidad</t>
  </si>
  <si>
    <t>Alarcón Ruiz - E.</t>
  </si>
  <si>
    <t>Giménez Paz - D.</t>
  </si>
  <si>
    <t>EX-2024-45678901- -GDEMZA-DGIRR</t>
  </si>
  <si>
    <t>17-240</t>
  </si>
  <si>
    <t>14637/24; 895/262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</si>
</sst>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yyyy-mm-dd"/>
    <numFmt numFmtId="166" formatCode="dd/mm/yyyy"/>
    <numFmt numFmtId="167" formatCode="yyyy&quot;-&quot;mm&quot;-&quot;dd"/>
  </numFmts>
  <fonts count="13">
    <font>
      <sz val="10.0"/>
      <color rgb="FF000000"/>
      <name val="Arial"/>
      <scheme val="minor"/>
    </font>
    <font>
      <b/>
      <sz val="14.0"/>
      <color rgb="FF3366FF"/>
      <name val="Arial"/>
    </font>
    <font>
      <b/>
      <color rgb="FF3D85C6"/>
      <name val="Arial"/>
    </font>
    <font>
      <b/>
      <color rgb="FF3D85C6"/>
      <name val="Arial"/>
      <scheme val="minor"/>
    </font>
    <font>
      <color rgb="FF0000FF"/>
      <name val="Arial"/>
    </font>
    <font>
      <b/>
      <sz val="9.0"/>
      <color rgb="FF3D85C6"/>
      <name val="&quot;Calibri Light&quot;"/>
    </font>
    <font>
      <b/>
      <color rgb="FF008000"/>
      <name val="Arial"/>
      <scheme val="minor"/>
    </font>
    <font>
      <color rgb="FF0000FF"/>
      <name val="Arial"/>
      <scheme val="minor"/>
    </font>
    <font>
      <b/>
      <color rgb="FF3D85C6"/>
      <name val="&quot;Google Sans Text&quot;"/>
    </font>
    <font>
      <b/>
      <color rgb="FF3D85C6"/>
      <name val="Google Sans Text"/>
    </font>
    <font>
      <color theme="1"/>
      <name val="Arial"/>
      <scheme val="minor"/>
    </font>
    <font>
      <color rgb="FFFF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2" fillId="2" fontId="1" numFmtId="0" xfId="0" applyAlignment="1" applyBorder="1" applyFont="1">
      <alignment readingOrder="0" shrinkToFit="0" vertical="bottom" wrapText="0"/>
    </xf>
    <xf borderId="2" fillId="2" fontId="1" numFmtId="0" xfId="0" applyAlignment="1" applyBorder="1" applyFont="1">
      <alignment horizontal="center" readingOrder="0" shrinkToFit="0" wrapText="0"/>
    </xf>
    <xf borderId="2" fillId="2" fontId="1" numFmtId="0" xfId="0" applyAlignment="1" applyBorder="1" applyFont="1">
      <alignment horizontal="center" readingOrder="0"/>
    </xf>
    <xf borderId="2" fillId="2" fontId="1" numFmtId="0" xfId="0" applyAlignment="1" applyBorder="1" applyFont="1">
      <alignment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2" fillId="2" fontId="1" numFmtId="0" xfId="0" applyAlignment="1" applyBorder="1" applyFont="1">
      <alignment horizontal="left" readingOrder="0"/>
    </xf>
    <xf borderId="1" fillId="2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164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 vertical="bottom"/>
    </xf>
    <xf borderId="0" fillId="0" fontId="8" numFmtId="166" xfId="0" applyAlignment="1" applyFont="1" applyNumberFormat="1">
      <alignment horizontal="center" readingOrder="0"/>
    </xf>
    <xf borderId="0" fillId="0" fontId="9" numFmtId="165" xfId="0" applyAlignment="1" applyFont="1" applyNumberFormat="1">
      <alignment horizontal="center" readingOrder="0" vertical="bottom"/>
    </xf>
    <xf borderId="0" fillId="0" fontId="9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10" numFmtId="167" xfId="0" applyFont="1" applyNumberFormat="1"/>
    <xf borderId="0" fillId="2" fontId="11" numFmtId="0" xfId="0" applyFont="1"/>
    <xf borderId="0" fillId="0" fontId="12" numFmtId="0" xfId="0" applyAlignment="1" applyFont="1">
      <alignment vertical="bottom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381000</xdr:colOff>
      <xdr:row>0</xdr:row>
      <xdr:rowOff>209550</xdr:rowOff>
    </xdr:from>
    <xdr:ext cx="11858625" cy="13706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38"/>
    <col customWidth="1" min="2" max="2" width="24.88"/>
    <col customWidth="1" min="5" max="5" width="14.5"/>
    <col customWidth="1" min="7" max="7" width="31.88"/>
    <col customWidth="1" min="8" max="8" width="21.63"/>
    <col customWidth="1" min="9" max="9" width="16.38"/>
    <col customWidth="1" min="10" max="10" width="26.13"/>
    <col customWidth="1" min="11" max="11" width="20.0"/>
    <col customWidth="1" min="12" max="12" width="22.25"/>
    <col customWidth="1" min="13" max="13" width="27.63"/>
    <col customWidth="1" min="14" max="14" width="21.25"/>
    <col customWidth="1" min="15" max="15" width="33.38"/>
    <col customWidth="1" min="16" max="16" width="54.25"/>
    <col customWidth="1" min="17" max="17" width="26.25"/>
    <col customWidth="1" min="18" max="18" width="44.38"/>
    <col customWidth="1" min="20" max="21" width="29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7" t="s">
        <v>16</v>
      </c>
      <c r="R1" s="4" t="s">
        <v>17</v>
      </c>
      <c r="S1" s="4" t="s">
        <v>18</v>
      </c>
      <c r="T1" s="4" t="s">
        <v>19</v>
      </c>
      <c r="U1" s="8" t="s">
        <v>20</v>
      </c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  <c r="FS1" s="9"/>
      <c r="FT1" s="9"/>
      <c r="FU1" s="9"/>
      <c r="FV1" s="9"/>
      <c r="FW1" s="9"/>
      <c r="FX1" s="9"/>
      <c r="FY1" s="9"/>
      <c r="FZ1" s="9"/>
      <c r="GA1" s="9"/>
      <c r="GB1" s="9"/>
      <c r="GC1" s="9"/>
      <c r="GD1" s="9"/>
      <c r="GE1" s="9"/>
      <c r="GF1" s="9"/>
      <c r="GG1" s="9"/>
      <c r="GH1" s="9"/>
      <c r="GI1" s="9"/>
      <c r="GJ1" s="9"/>
      <c r="GK1" s="9"/>
      <c r="GL1" s="9"/>
      <c r="GM1" s="9"/>
      <c r="GN1" s="9"/>
      <c r="GO1" s="9"/>
      <c r="GP1" s="9"/>
      <c r="GQ1" s="9"/>
      <c r="GR1" s="9"/>
      <c r="GS1" s="9"/>
      <c r="GT1" s="9"/>
      <c r="GU1" s="9"/>
      <c r="GV1" s="9"/>
      <c r="GW1" s="9"/>
      <c r="GX1" s="9"/>
      <c r="GY1" s="9"/>
      <c r="GZ1" s="9"/>
      <c r="HA1" s="9"/>
      <c r="HB1" s="9"/>
      <c r="HC1" s="9"/>
      <c r="HD1" s="9"/>
      <c r="HE1" s="9"/>
      <c r="HF1" s="9"/>
      <c r="HG1" s="9"/>
      <c r="HH1" s="9"/>
      <c r="HI1" s="9"/>
      <c r="HJ1" s="9"/>
      <c r="HK1" s="9"/>
      <c r="HL1" s="9"/>
      <c r="HM1" s="9"/>
      <c r="HN1" s="9"/>
      <c r="HO1" s="9"/>
      <c r="HP1" s="9"/>
      <c r="HQ1" s="9"/>
      <c r="HR1" s="9"/>
      <c r="HS1" s="9"/>
      <c r="HT1" s="9"/>
      <c r="HU1" s="9"/>
      <c r="HV1" s="9"/>
      <c r="HW1" s="9"/>
      <c r="HX1" s="9"/>
      <c r="HY1" s="9"/>
      <c r="HZ1" s="9"/>
      <c r="IA1" s="9"/>
      <c r="IB1" s="9"/>
      <c r="IC1" s="9"/>
      <c r="ID1" s="9"/>
      <c r="IE1" s="9"/>
      <c r="IF1" s="9"/>
      <c r="IG1" s="9"/>
      <c r="IH1" s="9"/>
      <c r="II1" s="9"/>
      <c r="IJ1" s="9"/>
      <c r="IK1" s="9"/>
      <c r="IL1" s="9"/>
      <c r="IM1" s="9"/>
      <c r="IN1" s="9"/>
      <c r="IO1" s="9"/>
      <c r="IP1" s="9"/>
      <c r="IQ1" s="9"/>
      <c r="IR1" s="9"/>
      <c r="IS1" s="9"/>
      <c r="IT1" s="10"/>
      <c r="IU1" s="10"/>
      <c r="IV1" s="10"/>
    </row>
    <row r="2">
      <c r="A2" s="11" t="s">
        <v>21</v>
      </c>
      <c r="B2" s="11" t="s">
        <v>22</v>
      </c>
      <c r="C2" s="11">
        <v>806610.0</v>
      </c>
      <c r="D2" s="11" t="s">
        <v>23</v>
      </c>
      <c r="E2" s="11" t="s">
        <v>4</v>
      </c>
      <c r="F2" s="11">
        <v>2025.0</v>
      </c>
      <c r="G2" s="11" t="s">
        <v>24</v>
      </c>
      <c r="H2" s="12" t="s">
        <v>25</v>
      </c>
      <c r="I2" s="11" t="s">
        <v>26</v>
      </c>
      <c r="J2" s="11">
        <v>14.0</v>
      </c>
      <c r="K2" s="11" t="s">
        <v>27</v>
      </c>
      <c r="L2" s="13">
        <v>45532.0</v>
      </c>
      <c r="M2" s="11" t="s">
        <v>28</v>
      </c>
      <c r="N2" s="11" t="s">
        <v>29</v>
      </c>
      <c r="O2" s="14">
        <v>45966.0</v>
      </c>
      <c r="P2" s="13">
        <v>45567.0</v>
      </c>
      <c r="Q2" s="11" t="s">
        <v>30</v>
      </c>
      <c r="R2" s="11" t="s">
        <v>31</v>
      </c>
      <c r="S2" s="11">
        <v>396.0</v>
      </c>
      <c r="T2" s="13">
        <v>45957.0</v>
      </c>
      <c r="U2" s="12" t="s">
        <v>32</v>
      </c>
      <c r="V2" s="15"/>
      <c r="W2" s="16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I2" s="15"/>
      <c r="DJ2" s="15"/>
      <c r="DK2" s="15"/>
      <c r="DL2" s="15"/>
      <c r="DM2" s="15"/>
      <c r="DN2" s="15"/>
      <c r="DO2" s="15"/>
      <c r="DP2" s="15"/>
      <c r="DQ2" s="15"/>
      <c r="DR2" s="15"/>
      <c r="DS2" s="15"/>
      <c r="DT2" s="15"/>
      <c r="DU2" s="15"/>
      <c r="DV2" s="15"/>
      <c r="DW2" s="15"/>
      <c r="DX2" s="15"/>
      <c r="DY2" s="15"/>
      <c r="DZ2" s="15"/>
      <c r="EA2" s="15"/>
      <c r="EB2" s="15"/>
      <c r="EC2" s="15"/>
      <c r="ED2" s="15"/>
      <c r="EE2" s="15"/>
      <c r="EF2" s="15"/>
      <c r="EG2" s="15"/>
      <c r="EH2" s="15"/>
      <c r="EI2" s="15"/>
      <c r="EJ2" s="15"/>
      <c r="EK2" s="15"/>
      <c r="EL2" s="15"/>
      <c r="EM2" s="15"/>
      <c r="EN2" s="15"/>
      <c r="EO2" s="15"/>
      <c r="EP2" s="15"/>
      <c r="EQ2" s="15"/>
      <c r="ER2" s="15"/>
      <c r="ES2" s="15"/>
      <c r="ET2" s="15"/>
      <c r="EU2" s="15"/>
      <c r="EV2" s="15"/>
      <c r="EW2" s="15"/>
      <c r="EX2" s="15"/>
      <c r="EY2" s="15"/>
      <c r="EZ2" s="15"/>
      <c r="FA2" s="15"/>
      <c r="FB2" s="15"/>
      <c r="FC2" s="15"/>
      <c r="FD2" s="15"/>
      <c r="FE2" s="15"/>
      <c r="FF2" s="15"/>
      <c r="FG2" s="15"/>
      <c r="FH2" s="15"/>
      <c r="FI2" s="15"/>
      <c r="FJ2" s="15"/>
      <c r="FK2" s="15"/>
      <c r="FL2" s="15"/>
      <c r="FM2" s="15"/>
      <c r="FN2" s="15"/>
      <c r="FO2" s="15"/>
      <c r="FP2" s="15"/>
      <c r="FQ2" s="15"/>
      <c r="FR2" s="15"/>
      <c r="FS2" s="15"/>
      <c r="FT2" s="15"/>
      <c r="FU2" s="15"/>
      <c r="FV2" s="15"/>
      <c r="FW2" s="15"/>
      <c r="FX2" s="15"/>
      <c r="FY2" s="15"/>
      <c r="FZ2" s="15"/>
      <c r="GA2" s="15"/>
      <c r="GB2" s="15"/>
      <c r="GC2" s="15"/>
      <c r="GD2" s="15"/>
      <c r="GE2" s="15"/>
      <c r="GF2" s="15"/>
      <c r="GG2" s="15"/>
      <c r="GH2" s="15"/>
      <c r="GI2" s="15"/>
      <c r="GJ2" s="15"/>
      <c r="GK2" s="15"/>
      <c r="GL2" s="15"/>
      <c r="GM2" s="15"/>
      <c r="GN2" s="15"/>
      <c r="GO2" s="15"/>
      <c r="GP2" s="15"/>
      <c r="GQ2" s="15"/>
      <c r="GR2" s="15"/>
      <c r="GS2" s="15"/>
      <c r="GT2" s="15"/>
      <c r="GU2" s="15"/>
      <c r="GV2" s="15"/>
      <c r="GW2" s="15"/>
      <c r="GX2" s="15"/>
      <c r="GY2" s="15"/>
      <c r="GZ2" s="15"/>
      <c r="HA2" s="15"/>
      <c r="HB2" s="15"/>
      <c r="HC2" s="15"/>
      <c r="HD2" s="15"/>
      <c r="HE2" s="15"/>
      <c r="HF2" s="15"/>
      <c r="HG2" s="15"/>
      <c r="HH2" s="15"/>
      <c r="HI2" s="15"/>
      <c r="HJ2" s="15"/>
      <c r="HK2" s="15"/>
      <c r="HL2" s="15"/>
      <c r="HM2" s="15"/>
      <c r="HN2" s="15"/>
      <c r="HO2" s="15"/>
      <c r="HP2" s="15"/>
      <c r="HQ2" s="15"/>
      <c r="HR2" s="15"/>
      <c r="HS2" s="15"/>
      <c r="HT2" s="15"/>
      <c r="HU2" s="15"/>
      <c r="HV2" s="15"/>
      <c r="HW2" s="15"/>
      <c r="HX2" s="15"/>
      <c r="HY2" s="15"/>
      <c r="HZ2" s="15"/>
      <c r="IA2" s="15"/>
      <c r="IB2" s="15"/>
      <c r="IC2" s="15"/>
      <c r="ID2" s="15"/>
      <c r="IE2" s="15"/>
      <c r="IF2" s="15"/>
      <c r="IG2" s="15"/>
      <c r="IH2" s="15"/>
      <c r="II2" s="15"/>
      <c r="IJ2" s="15"/>
      <c r="IK2" s="15"/>
      <c r="IL2" s="15"/>
      <c r="IM2" s="15"/>
      <c r="IN2" s="15"/>
      <c r="IO2" s="15"/>
      <c r="IP2" s="15"/>
      <c r="IQ2" s="15"/>
      <c r="IR2" s="15"/>
      <c r="IS2" s="15"/>
      <c r="IT2" s="15"/>
      <c r="IU2" s="15"/>
      <c r="IV2" s="15"/>
    </row>
    <row r="3">
      <c r="A3" s="17" t="s">
        <v>33</v>
      </c>
      <c r="B3" s="11" t="s">
        <v>34</v>
      </c>
      <c r="C3" s="17" t="s">
        <v>35</v>
      </c>
      <c r="D3" s="12" t="s">
        <v>23</v>
      </c>
      <c r="E3" s="11" t="s">
        <v>4</v>
      </c>
      <c r="F3" s="12">
        <v>2025.0</v>
      </c>
      <c r="G3" s="11" t="s">
        <v>36</v>
      </c>
      <c r="H3" s="12" t="s">
        <v>37</v>
      </c>
      <c r="I3" s="11" t="s">
        <v>26</v>
      </c>
      <c r="J3" s="11">
        <v>14.0</v>
      </c>
      <c r="K3" s="11" t="s">
        <v>38</v>
      </c>
      <c r="L3" s="13">
        <v>45533.0</v>
      </c>
      <c r="M3" s="11" t="s">
        <v>39</v>
      </c>
      <c r="N3" s="11" t="s">
        <v>29</v>
      </c>
      <c r="O3" s="14">
        <v>45967.0</v>
      </c>
      <c r="P3" s="13">
        <v>45568.0</v>
      </c>
      <c r="Q3" s="12" t="s">
        <v>40</v>
      </c>
      <c r="R3" s="11" t="s">
        <v>31</v>
      </c>
      <c r="S3" s="12">
        <v>345.0</v>
      </c>
      <c r="T3" s="13">
        <v>45958.0</v>
      </c>
      <c r="U3" s="18" t="s">
        <v>32</v>
      </c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  <c r="GT3" s="19"/>
      <c r="GU3" s="19"/>
      <c r="GV3" s="19"/>
      <c r="GW3" s="19"/>
      <c r="GX3" s="19"/>
      <c r="GY3" s="19"/>
      <c r="GZ3" s="19"/>
      <c r="HA3" s="19"/>
      <c r="HB3" s="19"/>
      <c r="HC3" s="19"/>
      <c r="HD3" s="19"/>
      <c r="HE3" s="19"/>
      <c r="HF3" s="19"/>
      <c r="HG3" s="19"/>
      <c r="HH3" s="19"/>
      <c r="HI3" s="19"/>
      <c r="HJ3" s="19"/>
      <c r="HK3" s="19"/>
      <c r="HL3" s="19"/>
      <c r="HM3" s="19"/>
      <c r="HN3" s="19"/>
      <c r="HO3" s="19"/>
      <c r="HP3" s="19"/>
      <c r="HQ3" s="19"/>
      <c r="HR3" s="19"/>
      <c r="HS3" s="19"/>
      <c r="HT3" s="19"/>
      <c r="HU3" s="19"/>
      <c r="HV3" s="19"/>
      <c r="HW3" s="19"/>
      <c r="HX3" s="19"/>
      <c r="HY3" s="19"/>
      <c r="HZ3" s="19"/>
      <c r="IA3" s="19"/>
      <c r="IB3" s="19"/>
      <c r="IC3" s="19"/>
      <c r="ID3" s="19"/>
      <c r="IE3" s="19"/>
      <c r="IF3" s="19"/>
      <c r="IG3" s="19"/>
      <c r="IH3" s="19"/>
      <c r="II3" s="19"/>
      <c r="IJ3" s="19"/>
      <c r="IK3" s="19"/>
      <c r="IL3" s="19"/>
      <c r="IM3" s="19"/>
      <c r="IN3" s="19"/>
      <c r="IO3" s="19"/>
      <c r="IP3" s="19"/>
      <c r="IQ3" s="19"/>
      <c r="IR3" s="19"/>
      <c r="IS3" s="19"/>
      <c r="IT3" s="19"/>
      <c r="IU3" s="19"/>
      <c r="IV3" s="19"/>
    </row>
    <row r="4">
      <c r="A4" s="20" t="s">
        <v>41</v>
      </c>
      <c r="B4" s="20" t="s">
        <v>42</v>
      </c>
      <c r="C4" s="20">
        <v>806611.0</v>
      </c>
      <c r="D4" s="20" t="s">
        <v>23</v>
      </c>
      <c r="E4" s="20" t="s">
        <v>4</v>
      </c>
      <c r="F4" s="20">
        <v>2025.0</v>
      </c>
      <c r="G4" s="20" t="s">
        <v>43</v>
      </c>
      <c r="H4" s="20" t="s">
        <v>44</v>
      </c>
      <c r="I4" s="20" t="s">
        <v>45</v>
      </c>
      <c r="J4" s="11">
        <v>14.0</v>
      </c>
      <c r="K4" s="21">
        <v>45544.0</v>
      </c>
      <c r="L4" s="22" t="s">
        <v>46</v>
      </c>
      <c r="M4" s="23">
        <v>46157.0</v>
      </c>
      <c r="N4" s="11" t="s">
        <v>29</v>
      </c>
      <c r="O4" s="24">
        <v>45971.0</v>
      </c>
      <c r="P4" s="25">
        <v>45570.0</v>
      </c>
      <c r="Q4" s="12" t="s">
        <v>47</v>
      </c>
      <c r="R4" s="20" t="s">
        <v>48</v>
      </c>
      <c r="S4" s="12">
        <v>345.0</v>
      </c>
      <c r="T4" s="13">
        <v>45959.0</v>
      </c>
      <c r="U4" s="18" t="s">
        <v>32</v>
      </c>
    </row>
    <row r="5">
      <c r="A5" s="20" t="s">
        <v>49</v>
      </c>
      <c r="B5" s="20" t="s">
        <v>50</v>
      </c>
      <c r="C5" s="20">
        <v>806612.0</v>
      </c>
      <c r="D5" s="20" t="s">
        <v>23</v>
      </c>
      <c r="E5" s="20" t="s">
        <v>4</v>
      </c>
      <c r="F5" s="20">
        <v>2025.0</v>
      </c>
      <c r="G5" s="20" t="s">
        <v>51</v>
      </c>
      <c r="H5" s="20" t="s">
        <v>52</v>
      </c>
      <c r="I5" s="20" t="s">
        <v>53</v>
      </c>
      <c r="J5" s="11">
        <v>14.0</v>
      </c>
      <c r="K5" s="21">
        <v>45566.0</v>
      </c>
      <c r="L5" s="22" t="s">
        <v>54</v>
      </c>
      <c r="M5" s="23">
        <v>46388.0</v>
      </c>
      <c r="N5" s="11" t="s">
        <v>29</v>
      </c>
      <c r="O5" s="24">
        <v>45976.0</v>
      </c>
      <c r="P5" s="25">
        <v>45575.0</v>
      </c>
      <c r="Q5" s="12" t="s">
        <v>55</v>
      </c>
      <c r="R5" s="20" t="s">
        <v>56</v>
      </c>
      <c r="S5" s="12">
        <v>345.0</v>
      </c>
      <c r="T5" s="13">
        <v>45960.0</v>
      </c>
      <c r="U5" s="18" t="s">
        <v>32</v>
      </c>
    </row>
    <row r="6">
      <c r="A6" s="20" t="s">
        <v>57</v>
      </c>
      <c r="B6" s="20" t="s">
        <v>58</v>
      </c>
      <c r="C6" s="20">
        <v>806613.0</v>
      </c>
      <c r="D6" s="20" t="s">
        <v>23</v>
      </c>
      <c r="E6" s="20" t="s">
        <v>4</v>
      </c>
      <c r="F6" s="20">
        <v>2025.0</v>
      </c>
      <c r="G6" s="20" t="s">
        <v>59</v>
      </c>
      <c r="H6" s="20" t="s">
        <v>60</v>
      </c>
      <c r="I6" s="20" t="s">
        <v>61</v>
      </c>
      <c r="J6" s="11">
        <v>14.0</v>
      </c>
      <c r="K6" s="21">
        <v>45519.0</v>
      </c>
      <c r="L6" s="22" t="s">
        <v>62</v>
      </c>
      <c r="M6" s="23">
        <v>46822.0</v>
      </c>
      <c r="N6" s="11" t="s">
        <v>29</v>
      </c>
      <c r="O6" s="24">
        <v>45981.0</v>
      </c>
      <c r="P6" s="25">
        <v>45597.0</v>
      </c>
      <c r="Q6" s="12" t="s">
        <v>63</v>
      </c>
      <c r="R6" s="20" t="s">
        <v>64</v>
      </c>
      <c r="S6" s="12">
        <v>345.0</v>
      </c>
      <c r="T6" s="13">
        <v>45961.0</v>
      </c>
      <c r="U6" s="18" t="s">
        <v>32</v>
      </c>
    </row>
    <row r="7">
      <c r="A7" s="20" t="s">
        <v>65</v>
      </c>
      <c r="B7" s="20" t="s">
        <v>66</v>
      </c>
      <c r="C7" s="20">
        <v>806614.0</v>
      </c>
      <c r="D7" s="20" t="s">
        <v>23</v>
      </c>
      <c r="E7" s="20" t="s">
        <v>4</v>
      </c>
      <c r="F7" s="20">
        <v>2025.0</v>
      </c>
      <c r="G7" s="20" t="s">
        <v>67</v>
      </c>
      <c r="H7" s="20" t="s">
        <v>68</v>
      </c>
      <c r="I7" s="20" t="s">
        <v>69</v>
      </c>
      <c r="J7" s="11">
        <v>14.0</v>
      </c>
      <c r="K7" s="21">
        <v>45555.0</v>
      </c>
      <c r="L7" s="22" t="s">
        <v>70</v>
      </c>
      <c r="M7" s="23">
        <v>46254.0</v>
      </c>
      <c r="N7" s="11" t="s">
        <v>29</v>
      </c>
      <c r="O7" s="24">
        <v>45986.0</v>
      </c>
      <c r="P7" s="25">
        <v>45598.0</v>
      </c>
      <c r="Q7" s="12" t="s">
        <v>63</v>
      </c>
      <c r="R7" s="20" t="s">
        <v>71</v>
      </c>
      <c r="S7" s="12">
        <v>345.0</v>
      </c>
      <c r="T7" s="13">
        <v>45962.0</v>
      </c>
      <c r="U7" s="18" t="s">
        <v>32</v>
      </c>
    </row>
    <row r="8">
      <c r="A8" s="20" t="s">
        <v>72</v>
      </c>
      <c r="B8" s="20" t="s">
        <v>73</v>
      </c>
      <c r="C8" s="20">
        <v>806615.0</v>
      </c>
      <c r="D8" s="20" t="s">
        <v>23</v>
      </c>
      <c r="E8" s="20" t="s">
        <v>4</v>
      </c>
      <c r="F8" s="20">
        <v>2025.0</v>
      </c>
      <c r="G8" s="20" t="s">
        <v>74</v>
      </c>
      <c r="H8" s="20" t="s">
        <v>75</v>
      </c>
      <c r="I8" s="20" t="s">
        <v>26</v>
      </c>
      <c r="J8" s="11">
        <v>14.0</v>
      </c>
      <c r="K8" s="21">
        <v>45601.0</v>
      </c>
      <c r="L8" s="22" t="s">
        <v>76</v>
      </c>
      <c r="M8" s="23">
        <v>45966.0</v>
      </c>
      <c r="N8" s="11" t="s">
        <v>29</v>
      </c>
      <c r="O8" s="24">
        <v>45991.0</v>
      </c>
      <c r="P8" s="25">
        <v>45599.0</v>
      </c>
      <c r="Q8" s="12" t="s">
        <v>63</v>
      </c>
      <c r="R8" s="20" t="s">
        <v>31</v>
      </c>
      <c r="S8" s="12">
        <v>345.0</v>
      </c>
      <c r="T8" s="13">
        <v>45963.0</v>
      </c>
      <c r="U8" s="18" t="s">
        <v>32</v>
      </c>
    </row>
    <row r="9">
      <c r="A9" s="20" t="s">
        <v>77</v>
      </c>
      <c r="B9" s="20" t="s">
        <v>78</v>
      </c>
      <c r="C9" s="20">
        <v>806616.0</v>
      </c>
      <c r="D9" s="20" t="s">
        <v>23</v>
      </c>
      <c r="E9" s="20" t="s">
        <v>4</v>
      </c>
      <c r="F9" s="20">
        <v>2025.0</v>
      </c>
      <c r="G9" s="20" t="s">
        <v>79</v>
      </c>
      <c r="H9" s="20" t="s">
        <v>80</v>
      </c>
      <c r="I9" s="20" t="s">
        <v>45</v>
      </c>
      <c r="J9" s="11">
        <v>14.0</v>
      </c>
      <c r="K9" s="21">
        <v>45636.0</v>
      </c>
      <c r="L9" s="22" t="s">
        <v>81</v>
      </c>
      <c r="M9" s="21">
        <v>46733.0</v>
      </c>
      <c r="N9" s="11" t="s">
        <v>29</v>
      </c>
      <c r="O9" s="24">
        <v>45996.0</v>
      </c>
      <c r="P9" s="25">
        <v>45600.0</v>
      </c>
      <c r="Q9" s="12" t="s">
        <v>55</v>
      </c>
      <c r="R9" s="20" t="s">
        <v>82</v>
      </c>
      <c r="S9" s="12">
        <v>345.0</v>
      </c>
      <c r="T9" s="13">
        <v>45964.0</v>
      </c>
      <c r="U9" s="26"/>
    </row>
    <row r="10">
      <c r="A10" s="20" t="s">
        <v>83</v>
      </c>
      <c r="B10" s="20" t="s">
        <v>84</v>
      </c>
      <c r="C10" s="20">
        <v>806617.0</v>
      </c>
      <c r="D10" s="20" t="s">
        <v>23</v>
      </c>
      <c r="E10" s="20" t="s">
        <v>4</v>
      </c>
      <c r="F10" s="20">
        <v>2025.0</v>
      </c>
      <c r="G10" s="20" t="s">
        <v>85</v>
      </c>
      <c r="H10" s="20" t="s">
        <v>86</v>
      </c>
      <c r="I10" s="20" t="s">
        <v>53</v>
      </c>
      <c r="J10" s="11">
        <v>14.0</v>
      </c>
      <c r="K10" s="21">
        <v>45550.0</v>
      </c>
      <c r="L10" s="22" t="s">
        <v>87</v>
      </c>
      <c r="M10" s="23">
        <v>46078.0</v>
      </c>
      <c r="N10" s="11" t="s">
        <v>29</v>
      </c>
      <c r="O10" s="24">
        <v>46001.0</v>
      </c>
      <c r="P10" s="25">
        <v>45601.0</v>
      </c>
      <c r="Q10" s="12" t="s">
        <v>88</v>
      </c>
      <c r="R10" s="20" t="s">
        <v>89</v>
      </c>
      <c r="S10" s="12">
        <v>345.0</v>
      </c>
      <c r="T10" s="13">
        <v>45965.0</v>
      </c>
      <c r="U10" s="26"/>
    </row>
    <row r="11">
      <c r="A11" s="20" t="s">
        <v>90</v>
      </c>
      <c r="B11" s="20" t="s">
        <v>91</v>
      </c>
      <c r="C11" s="20">
        <v>806618.0</v>
      </c>
      <c r="D11" s="20" t="s">
        <v>23</v>
      </c>
      <c r="E11" s="20" t="s">
        <v>4</v>
      </c>
      <c r="F11" s="20">
        <v>2025.0</v>
      </c>
      <c r="G11" s="20" t="s">
        <v>92</v>
      </c>
      <c r="H11" s="20" t="s">
        <v>93</v>
      </c>
      <c r="I11" s="20" t="s">
        <v>61</v>
      </c>
      <c r="J11" s="11">
        <v>14.0</v>
      </c>
      <c r="K11" s="21">
        <v>45595.0</v>
      </c>
      <c r="L11" s="22" t="s">
        <v>94</v>
      </c>
      <c r="M11" s="23">
        <v>47216.0</v>
      </c>
      <c r="N11" s="11" t="s">
        <v>29</v>
      </c>
      <c r="O11" s="24">
        <v>46006.0</v>
      </c>
      <c r="P11" s="25">
        <v>45602.0</v>
      </c>
      <c r="Q11" s="12" t="s">
        <v>88</v>
      </c>
      <c r="R11" s="20" t="s">
        <v>95</v>
      </c>
      <c r="S11" s="12">
        <v>345.0</v>
      </c>
      <c r="T11" s="13">
        <v>45966.0</v>
      </c>
      <c r="U11" s="26"/>
    </row>
    <row r="12">
      <c r="A12" s="20" t="s">
        <v>96</v>
      </c>
      <c r="B12" s="20" t="s">
        <v>97</v>
      </c>
      <c r="C12" s="20">
        <v>806619.0</v>
      </c>
      <c r="D12" s="20" t="s">
        <v>23</v>
      </c>
      <c r="E12" s="20" t="s">
        <v>4</v>
      </c>
      <c r="F12" s="20">
        <v>2025.0</v>
      </c>
      <c r="G12" s="20" t="s">
        <v>98</v>
      </c>
      <c r="H12" s="20" t="s">
        <v>99</v>
      </c>
      <c r="I12" s="20" t="s">
        <v>100</v>
      </c>
      <c r="J12" s="11">
        <v>14.0</v>
      </c>
      <c r="K12" s="21">
        <v>45597.0</v>
      </c>
      <c r="L12" s="22" t="s">
        <v>101</v>
      </c>
      <c r="M12" s="23">
        <v>46552.0</v>
      </c>
      <c r="N12" s="11" t="s">
        <v>29</v>
      </c>
      <c r="O12" s="24">
        <v>46011.0</v>
      </c>
      <c r="P12" s="25">
        <v>45603.0</v>
      </c>
      <c r="Q12" s="12" t="s">
        <v>88</v>
      </c>
      <c r="R12" s="20" t="s">
        <v>102</v>
      </c>
      <c r="S12" s="12">
        <v>345.0</v>
      </c>
      <c r="T12" s="13">
        <v>45967.0</v>
      </c>
      <c r="U12" s="26"/>
    </row>
    <row r="13">
      <c r="A13" s="20" t="s">
        <v>103</v>
      </c>
      <c r="B13" s="20" t="s">
        <v>104</v>
      </c>
      <c r="C13" s="20">
        <v>806620.0</v>
      </c>
      <c r="D13" s="20" t="s">
        <v>23</v>
      </c>
      <c r="E13" s="20" t="s">
        <v>4</v>
      </c>
      <c r="F13" s="20">
        <v>2025.0</v>
      </c>
      <c r="G13" s="20" t="s">
        <v>105</v>
      </c>
      <c r="H13" s="20" t="s">
        <v>106</v>
      </c>
      <c r="I13" s="20" t="s">
        <v>107</v>
      </c>
      <c r="J13" s="11">
        <v>14.0</v>
      </c>
      <c r="K13" s="21">
        <v>45583.0</v>
      </c>
      <c r="L13" s="22" t="s">
        <v>108</v>
      </c>
      <c r="M13" s="23">
        <v>46231.0</v>
      </c>
      <c r="N13" s="11" t="s">
        <v>29</v>
      </c>
      <c r="O13" s="24">
        <v>46016.0</v>
      </c>
      <c r="P13" s="25">
        <v>45604.0</v>
      </c>
      <c r="Q13" s="12" t="s">
        <v>55</v>
      </c>
      <c r="R13" s="20" t="s">
        <v>109</v>
      </c>
      <c r="S13" s="12">
        <v>345.0</v>
      </c>
      <c r="T13" s="13">
        <v>45968.0</v>
      </c>
      <c r="U13" s="26"/>
    </row>
    <row r="14">
      <c r="A14" s="20" t="s">
        <v>110</v>
      </c>
      <c r="B14" s="20" t="s">
        <v>111</v>
      </c>
      <c r="C14" s="20">
        <v>806621.0</v>
      </c>
      <c r="D14" s="20" t="s">
        <v>23</v>
      </c>
      <c r="E14" s="20" t="s">
        <v>4</v>
      </c>
      <c r="F14" s="20">
        <v>2025.0</v>
      </c>
      <c r="G14" s="20" t="s">
        <v>112</v>
      </c>
      <c r="H14" s="20" t="s">
        <v>113</v>
      </c>
      <c r="I14" s="20" t="s">
        <v>26</v>
      </c>
      <c r="J14" s="11">
        <v>14.0</v>
      </c>
      <c r="K14" s="21">
        <v>45538.0</v>
      </c>
      <c r="L14" s="22" t="s">
        <v>114</v>
      </c>
      <c r="M14" s="23">
        <v>46633.0</v>
      </c>
      <c r="N14" s="11" t="s">
        <v>29</v>
      </c>
      <c r="O14" s="24">
        <v>46027.0</v>
      </c>
      <c r="P14" s="25">
        <v>45605.0</v>
      </c>
      <c r="Q14" s="12" t="s">
        <v>115</v>
      </c>
      <c r="R14" s="20" t="s">
        <v>116</v>
      </c>
      <c r="S14" s="12">
        <v>345.0</v>
      </c>
      <c r="T14" s="13">
        <v>45969.0</v>
      </c>
      <c r="U14" s="26"/>
    </row>
    <row r="15">
      <c r="A15" s="20" t="s">
        <v>117</v>
      </c>
      <c r="B15" s="20" t="s">
        <v>118</v>
      </c>
      <c r="C15" s="20">
        <v>806622.0</v>
      </c>
      <c r="D15" s="20" t="s">
        <v>23</v>
      </c>
      <c r="E15" s="20" t="s">
        <v>4</v>
      </c>
      <c r="F15" s="20">
        <v>2025.0</v>
      </c>
      <c r="G15" s="20" t="s">
        <v>119</v>
      </c>
      <c r="H15" s="20" t="s">
        <v>120</v>
      </c>
      <c r="I15" s="20" t="s">
        <v>45</v>
      </c>
      <c r="J15" s="11">
        <v>14.0</v>
      </c>
      <c r="K15" s="21">
        <v>45621.0</v>
      </c>
      <c r="L15" s="22" t="s">
        <v>121</v>
      </c>
      <c r="M15" s="21">
        <v>47043.0</v>
      </c>
      <c r="N15" s="11" t="s">
        <v>29</v>
      </c>
      <c r="O15" s="24">
        <v>46032.0</v>
      </c>
      <c r="P15" s="25">
        <v>45606.0</v>
      </c>
      <c r="Q15" s="12" t="s">
        <v>63</v>
      </c>
      <c r="R15" s="20" t="s">
        <v>122</v>
      </c>
      <c r="S15" s="12">
        <v>345.0</v>
      </c>
      <c r="T15" s="13">
        <v>45970.0</v>
      </c>
      <c r="U15" s="26"/>
    </row>
    <row r="16">
      <c r="A16" s="20" t="s">
        <v>123</v>
      </c>
      <c r="B16" s="20" t="s">
        <v>124</v>
      </c>
      <c r="C16" s="20">
        <v>806623.0</v>
      </c>
      <c r="D16" s="20" t="s">
        <v>23</v>
      </c>
      <c r="E16" s="20" t="s">
        <v>4</v>
      </c>
      <c r="F16" s="20">
        <v>2025.0</v>
      </c>
      <c r="G16" s="20" t="s">
        <v>125</v>
      </c>
      <c r="H16" s="20" t="s">
        <v>126</v>
      </c>
      <c r="I16" s="20" t="s">
        <v>53</v>
      </c>
      <c r="J16" s="11">
        <v>14.0</v>
      </c>
      <c r="K16" s="21">
        <v>45636.0</v>
      </c>
      <c r="L16" s="22" t="s">
        <v>127</v>
      </c>
      <c r="M16" s="21">
        <v>46356.0</v>
      </c>
      <c r="N16" s="11" t="s">
        <v>29</v>
      </c>
      <c r="O16" s="24">
        <v>46037.0</v>
      </c>
      <c r="P16" s="25">
        <v>45607.0</v>
      </c>
      <c r="Q16" s="12" t="s">
        <v>115</v>
      </c>
      <c r="R16" s="20" t="s">
        <v>128</v>
      </c>
      <c r="S16" s="12">
        <v>345.0</v>
      </c>
      <c r="T16" s="13">
        <v>45971.0</v>
      </c>
      <c r="U16" s="26"/>
    </row>
    <row r="17">
      <c r="A17" s="20" t="s">
        <v>129</v>
      </c>
      <c r="B17" s="20" t="s">
        <v>130</v>
      </c>
      <c r="C17" s="20">
        <v>806624.0</v>
      </c>
      <c r="D17" s="20" t="s">
        <v>23</v>
      </c>
      <c r="E17" s="20" t="s">
        <v>4</v>
      </c>
      <c r="F17" s="20">
        <v>2025.0</v>
      </c>
      <c r="G17" s="20" t="s">
        <v>43</v>
      </c>
      <c r="H17" s="20" t="s">
        <v>131</v>
      </c>
      <c r="I17" s="20" t="s">
        <v>61</v>
      </c>
      <c r="J17" s="11">
        <v>14.0</v>
      </c>
      <c r="K17" s="21">
        <v>45662.0</v>
      </c>
      <c r="L17" s="22" t="s">
        <v>132</v>
      </c>
      <c r="M17" s="23">
        <v>46765.0</v>
      </c>
      <c r="N17" s="11" t="s">
        <v>29</v>
      </c>
      <c r="O17" s="24">
        <v>46042.0</v>
      </c>
      <c r="P17" s="25">
        <v>45608.0</v>
      </c>
      <c r="Q17" s="12" t="s">
        <v>55</v>
      </c>
      <c r="R17" s="20" t="s">
        <v>133</v>
      </c>
      <c r="S17" s="12">
        <v>345.0</v>
      </c>
      <c r="T17" s="13">
        <v>45972.0</v>
      </c>
      <c r="U17" s="26"/>
    </row>
    <row r="18">
      <c r="A18" s="20" t="s">
        <v>134</v>
      </c>
      <c r="B18" s="20" t="s">
        <v>135</v>
      </c>
      <c r="C18" s="20">
        <v>806625.0</v>
      </c>
      <c r="D18" s="20" t="s">
        <v>23</v>
      </c>
      <c r="E18" s="20" t="s">
        <v>4</v>
      </c>
      <c r="F18" s="20">
        <v>2025.0</v>
      </c>
      <c r="G18" s="20" t="s">
        <v>136</v>
      </c>
      <c r="H18" s="20" t="s">
        <v>137</v>
      </c>
      <c r="I18" s="20" t="s">
        <v>69</v>
      </c>
      <c r="J18" s="11">
        <v>14.0</v>
      </c>
      <c r="K18" s="21">
        <v>45567.0</v>
      </c>
      <c r="L18" s="22" t="s">
        <v>138</v>
      </c>
      <c r="M18" s="23">
        <v>46445.0</v>
      </c>
      <c r="N18" s="11" t="s">
        <v>29</v>
      </c>
      <c r="O18" s="24">
        <v>46047.0</v>
      </c>
      <c r="P18" s="25">
        <v>45609.0</v>
      </c>
      <c r="Q18" s="12" t="s">
        <v>115</v>
      </c>
      <c r="R18" s="20" t="s">
        <v>139</v>
      </c>
      <c r="S18" s="12">
        <v>345.0</v>
      </c>
      <c r="T18" s="13">
        <v>45973.0</v>
      </c>
      <c r="U18" s="26"/>
    </row>
    <row r="19">
      <c r="A19" s="20" t="s">
        <v>140</v>
      </c>
      <c r="B19" s="20" t="s">
        <v>141</v>
      </c>
      <c r="C19" s="20">
        <v>806626.0</v>
      </c>
      <c r="D19" s="20" t="s">
        <v>23</v>
      </c>
      <c r="E19" s="20" t="s">
        <v>4</v>
      </c>
      <c r="F19" s="20">
        <v>2025.0</v>
      </c>
      <c r="G19" s="20" t="s">
        <v>142</v>
      </c>
      <c r="H19" s="20" t="s">
        <v>143</v>
      </c>
      <c r="I19" s="20" t="s">
        <v>26</v>
      </c>
      <c r="J19" s="11">
        <v>14.0</v>
      </c>
      <c r="K19" s="21">
        <v>45580.0</v>
      </c>
      <c r="L19" s="22" t="s">
        <v>144</v>
      </c>
      <c r="M19" s="23">
        <v>46144.0</v>
      </c>
      <c r="N19" s="11" t="s">
        <v>29</v>
      </c>
      <c r="O19" s="24">
        <v>46052.0</v>
      </c>
      <c r="P19" s="25">
        <v>45610.0</v>
      </c>
      <c r="Q19" s="12" t="s">
        <v>88</v>
      </c>
      <c r="R19" s="20" t="s">
        <v>31</v>
      </c>
      <c r="S19" s="12">
        <v>345.0</v>
      </c>
      <c r="T19" s="13">
        <v>45974.0</v>
      </c>
      <c r="U19" s="26"/>
    </row>
    <row r="20">
      <c r="A20" s="20" t="s">
        <v>145</v>
      </c>
      <c r="B20" s="20" t="s">
        <v>146</v>
      </c>
      <c r="C20" s="20">
        <v>806627.0</v>
      </c>
      <c r="D20" s="20" t="s">
        <v>23</v>
      </c>
      <c r="E20" s="20" t="s">
        <v>4</v>
      </c>
      <c r="F20" s="20">
        <v>2025.0</v>
      </c>
      <c r="G20" s="20" t="s">
        <v>147</v>
      </c>
      <c r="H20" s="20" t="s">
        <v>148</v>
      </c>
      <c r="I20" s="20" t="s">
        <v>45</v>
      </c>
      <c r="J20" s="11">
        <v>14.0</v>
      </c>
      <c r="K20" s="21">
        <v>45616.0</v>
      </c>
      <c r="L20" s="22" t="s">
        <v>149</v>
      </c>
      <c r="M20" s="23">
        <v>46950.0</v>
      </c>
      <c r="N20" s="11" t="s">
        <v>29</v>
      </c>
      <c r="O20" s="24">
        <v>46058.0</v>
      </c>
      <c r="P20" s="25">
        <v>45611.0</v>
      </c>
      <c r="Q20" s="12" t="s">
        <v>88</v>
      </c>
      <c r="R20" s="20" t="s">
        <v>150</v>
      </c>
      <c r="S20" s="12">
        <v>345.0</v>
      </c>
      <c r="T20" s="13">
        <v>45975.0</v>
      </c>
      <c r="U20" s="26"/>
    </row>
    <row r="21">
      <c r="A21" s="20" t="s">
        <v>151</v>
      </c>
      <c r="B21" s="20" t="s">
        <v>152</v>
      </c>
      <c r="C21" s="20">
        <v>806628.0</v>
      </c>
      <c r="D21" s="20" t="s">
        <v>23</v>
      </c>
      <c r="E21" s="20" t="s">
        <v>4</v>
      </c>
      <c r="F21" s="20">
        <v>2025.0</v>
      </c>
      <c r="G21" s="20" t="s">
        <v>153</v>
      </c>
      <c r="H21" s="20" t="s">
        <v>154</v>
      </c>
      <c r="I21" s="20" t="s">
        <v>53</v>
      </c>
      <c r="J21" s="11">
        <v>14.0</v>
      </c>
      <c r="K21" s="21">
        <v>45627.0</v>
      </c>
      <c r="L21" s="22" t="s">
        <v>155</v>
      </c>
      <c r="M21" s="23">
        <v>46650.0</v>
      </c>
      <c r="N21" s="11" t="s">
        <v>29</v>
      </c>
      <c r="O21" s="24">
        <v>46063.0</v>
      </c>
      <c r="P21" s="25">
        <v>45612.0</v>
      </c>
      <c r="Q21" s="12" t="s">
        <v>115</v>
      </c>
      <c r="R21" s="20" t="s">
        <v>156</v>
      </c>
      <c r="S21" s="12">
        <v>345.0</v>
      </c>
      <c r="T21" s="13">
        <v>45976.0</v>
      </c>
      <c r="U21" s="26"/>
    </row>
    <row r="22">
      <c r="A22" s="20" t="s">
        <v>157</v>
      </c>
      <c r="B22" s="20" t="s">
        <v>158</v>
      </c>
      <c r="C22" s="20">
        <v>806629.0</v>
      </c>
      <c r="D22" s="20" t="s">
        <v>23</v>
      </c>
      <c r="E22" s="20" t="s">
        <v>4</v>
      </c>
      <c r="F22" s="20">
        <v>2025.0</v>
      </c>
      <c r="G22" s="20" t="s">
        <v>159</v>
      </c>
      <c r="H22" s="20" t="s">
        <v>160</v>
      </c>
      <c r="I22" s="20" t="s">
        <v>61</v>
      </c>
      <c r="J22" s="11">
        <v>14.0</v>
      </c>
      <c r="K22" s="21">
        <v>45641.0</v>
      </c>
      <c r="L22" s="22" t="s">
        <v>161</v>
      </c>
      <c r="M22" s="23">
        <v>46360.0</v>
      </c>
      <c r="N22" s="11" t="s">
        <v>29</v>
      </c>
      <c r="O22" s="24">
        <v>46068.0</v>
      </c>
      <c r="P22" s="25">
        <v>45613.0</v>
      </c>
      <c r="Q22" s="12" t="s">
        <v>88</v>
      </c>
      <c r="R22" s="20" t="s">
        <v>162</v>
      </c>
      <c r="S22" s="12">
        <v>345.0</v>
      </c>
      <c r="T22" s="13">
        <v>45977.0</v>
      </c>
      <c r="U22" s="26"/>
    </row>
    <row r="23">
      <c r="A23" s="20" t="s">
        <v>163</v>
      </c>
      <c r="B23" s="20" t="s">
        <v>164</v>
      </c>
      <c r="C23" s="20">
        <v>806630.0</v>
      </c>
      <c r="D23" s="20" t="s">
        <v>23</v>
      </c>
      <c r="E23" s="20" t="s">
        <v>4</v>
      </c>
      <c r="F23" s="20">
        <v>2025.0</v>
      </c>
      <c r="G23" s="20" t="s">
        <v>165</v>
      </c>
      <c r="H23" s="20" t="s">
        <v>166</v>
      </c>
      <c r="I23" s="20" t="s">
        <v>26</v>
      </c>
      <c r="J23" s="11">
        <v>14.0</v>
      </c>
      <c r="K23" s="21">
        <v>45677.0</v>
      </c>
      <c r="L23" s="22" t="s">
        <v>167</v>
      </c>
      <c r="M23" s="23">
        <v>47167.0</v>
      </c>
      <c r="N23" s="11" t="s">
        <v>29</v>
      </c>
      <c r="O23" s="24">
        <v>46073.0</v>
      </c>
      <c r="P23" s="25">
        <v>45614.0</v>
      </c>
      <c r="Q23" s="12" t="s">
        <v>88</v>
      </c>
      <c r="R23" s="20" t="s">
        <v>31</v>
      </c>
      <c r="S23" s="12">
        <v>345.0</v>
      </c>
      <c r="T23" s="13">
        <v>45978.0</v>
      </c>
      <c r="U23" s="26"/>
    </row>
    <row r="24">
      <c r="H24" s="27"/>
      <c r="M24" s="28"/>
      <c r="O24" s="28"/>
      <c r="R24" s="28"/>
    </row>
    <row r="25">
      <c r="H25" s="27"/>
      <c r="M25" s="28"/>
      <c r="O25" s="28"/>
      <c r="R25" s="28"/>
    </row>
    <row r="26">
      <c r="H26" s="27"/>
      <c r="M26" s="28"/>
      <c r="O26" s="28"/>
      <c r="R26" s="28"/>
    </row>
    <row r="27">
      <c r="H27" s="27"/>
      <c r="M27" s="28"/>
      <c r="O27" s="28"/>
      <c r="R27" s="28"/>
    </row>
    <row r="28">
      <c r="H28" s="27"/>
      <c r="M28" s="28"/>
      <c r="O28" s="28"/>
      <c r="R28" s="28"/>
    </row>
    <row r="29">
      <c r="H29" s="27"/>
      <c r="M29" s="28"/>
      <c r="O29" s="28"/>
      <c r="R29" s="28"/>
    </row>
    <row r="30">
      <c r="H30" s="27"/>
      <c r="M30" s="28"/>
      <c r="O30" s="28"/>
      <c r="R30" s="28"/>
    </row>
    <row r="31">
      <c r="H31" s="27"/>
      <c r="M31" s="28"/>
      <c r="O31" s="28"/>
      <c r="R31" s="28"/>
    </row>
    <row r="32">
      <c r="H32" s="27"/>
      <c r="M32" s="28"/>
      <c r="O32" s="28"/>
      <c r="R32" s="28"/>
    </row>
    <row r="33">
      <c r="H33" s="27"/>
      <c r="M33" s="28"/>
      <c r="O33" s="28"/>
      <c r="R33" s="28"/>
    </row>
    <row r="34">
      <c r="H34" s="27"/>
      <c r="M34" s="28"/>
      <c r="O34" s="28"/>
      <c r="R34" s="28"/>
    </row>
    <row r="35">
      <c r="H35" s="27"/>
      <c r="M35" s="28"/>
      <c r="O35" s="28"/>
      <c r="R35" s="28"/>
    </row>
    <row r="36">
      <c r="H36" s="27"/>
      <c r="M36" s="28"/>
      <c r="O36" s="28"/>
      <c r="R36" s="28"/>
    </row>
    <row r="37">
      <c r="H37" s="27"/>
      <c r="M37" s="28"/>
      <c r="O37" s="28"/>
      <c r="R37" s="28"/>
    </row>
    <row r="38">
      <c r="H38" s="27"/>
      <c r="M38" s="28"/>
      <c r="O38" s="28"/>
      <c r="R38" s="28"/>
    </row>
    <row r="39">
      <c r="H39" s="27"/>
      <c r="M39" s="28"/>
      <c r="O39" s="28"/>
      <c r="R39" s="28"/>
    </row>
    <row r="40">
      <c r="H40" s="27"/>
      <c r="M40" s="28"/>
      <c r="O40" s="28"/>
      <c r="R40" s="28"/>
    </row>
    <row r="41">
      <c r="H41" s="27"/>
      <c r="M41" s="28"/>
      <c r="O41" s="28"/>
      <c r="R41" s="28"/>
    </row>
    <row r="42">
      <c r="H42" s="27"/>
      <c r="M42" s="28"/>
      <c r="O42" s="28"/>
      <c r="R42" s="28"/>
    </row>
    <row r="43">
      <c r="H43" s="27"/>
      <c r="M43" s="28"/>
      <c r="O43" s="28"/>
      <c r="R43" s="28"/>
    </row>
    <row r="44">
      <c r="H44" s="27"/>
      <c r="M44" s="28"/>
      <c r="O44" s="28"/>
      <c r="R44" s="28"/>
    </row>
    <row r="45">
      <c r="H45" s="27"/>
      <c r="M45" s="28"/>
      <c r="O45" s="28"/>
      <c r="R45" s="28"/>
    </row>
    <row r="46">
      <c r="H46" s="27"/>
      <c r="M46" s="28"/>
      <c r="O46" s="28"/>
      <c r="R46" s="28"/>
    </row>
    <row r="47">
      <c r="H47" s="27"/>
      <c r="M47" s="28"/>
      <c r="O47" s="28"/>
      <c r="R47" s="28"/>
    </row>
    <row r="48">
      <c r="H48" s="27"/>
      <c r="M48" s="28"/>
      <c r="O48" s="28"/>
      <c r="R48" s="28"/>
    </row>
    <row r="49">
      <c r="H49" s="27"/>
      <c r="M49" s="28"/>
      <c r="O49" s="28"/>
      <c r="R49" s="28"/>
    </row>
    <row r="50">
      <c r="H50" s="27"/>
      <c r="M50" s="28"/>
      <c r="O50" s="28"/>
      <c r="R50" s="28"/>
    </row>
    <row r="51">
      <c r="H51" s="27"/>
      <c r="M51" s="28"/>
      <c r="O51" s="28"/>
      <c r="R51" s="28"/>
    </row>
    <row r="52">
      <c r="H52" s="27"/>
      <c r="M52" s="28"/>
      <c r="O52" s="28"/>
      <c r="R52" s="28"/>
    </row>
    <row r="53">
      <c r="H53" s="27"/>
      <c r="M53" s="28"/>
      <c r="O53" s="28"/>
      <c r="R53" s="28"/>
    </row>
    <row r="54">
      <c r="H54" s="27"/>
      <c r="M54" s="28"/>
      <c r="O54" s="28"/>
      <c r="R54" s="28"/>
    </row>
    <row r="55">
      <c r="H55" s="27"/>
      <c r="M55" s="28"/>
      <c r="O55" s="28"/>
      <c r="R55" s="28"/>
    </row>
    <row r="56">
      <c r="H56" s="27"/>
      <c r="M56" s="28"/>
      <c r="O56" s="28"/>
      <c r="R56" s="28"/>
    </row>
    <row r="57">
      <c r="H57" s="27"/>
      <c r="M57" s="28"/>
      <c r="O57" s="28"/>
      <c r="R57" s="28"/>
    </row>
    <row r="58">
      <c r="H58" s="27"/>
      <c r="M58" s="28"/>
      <c r="O58" s="28"/>
      <c r="R58" s="28"/>
    </row>
    <row r="59">
      <c r="H59" s="27"/>
      <c r="M59" s="28"/>
      <c r="O59" s="28"/>
      <c r="R59" s="28"/>
    </row>
    <row r="60">
      <c r="H60" s="27"/>
      <c r="M60" s="28"/>
      <c r="O60" s="28"/>
      <c r="R60" s="28"/>
    </row>
    <row r="61">
      <c r="H61" s="27"/>
      <c r="M61" s="28"/>
      <c r="O61" s="28"/>
      <c r="R61" s="28"/>
    </row>
    <row r="62">
      <c r="H62" s="27"/>
      <c r="M62" s="28"/>
      <c r="O62" s="28"/>
      <c r="R62" s="28"/>
    </row>
    <row r="63">
      <c r="H63" s="27"/>
      <c r="M63" s="28"/>
      <c r="O63" s="28"/>
      <c r="R63" s="28"/>
    </row>
    <row r="64">
      <c r="H64" s="27"/>
      <c r="M64" s="28"/>
      <c r="O64" s="28"/>
      <c r="R64" s="28"/>
    </row>
    <row r="65">
      <c r="H65" s="27"/>
      <c r="M65" s="28"/>
      <c r="O65" s="28"/>
      <c r="R65" s="28"/>
    </row>
    <row r="66">
      <c r="H66" s="27"/>
      <c r="M66" s="28"/>
      <c r="O66" s="28"/>
      <c r="R66" s="28"/>
    </row>
    <row r="67">
      <c r="H67" s="27"/>
      <c r="M67" s="28"/>
      <c r="O67" s="28"/>
      <c r="R67" s="28"/>
    </row>
    <row r="68">
      <c r="H68" s="27"/>
      <c r="M68" s="28"/>
      <c r="O68" s="28"/>
      <c r="R68" s="28"/>
    </row>
    <row r="69">
      <c r="H69" s="27"/>
      <c r="M69" s="28"/>
      <c r="O69" s="28"/>
      <c r="R69" s="28"/>
    </row>
    <row r="70">
      <c r="H70" s="27"/>
      <c r="M70" s="28"/>
      <c r="O70" s="28"/>
      <c r="R70" s="28"/>
    </row>
    <row r="71">
      <c r="H71" s="27"/>
      <c r="M71" s="28"/>
      <c r="O71" s="28"/>
      <c r="R71" s="28"/>
    </row>
    <row r="72">
      <c r="H72" s="27"/>
      <c r="M72" s="28"/>
      <c r="O72" s="28"/>
      <c r="R72" s="28"/>
    </row>
    <row r="73">
      <c r="H73" s="27"/>
      <c r="M73" s="28"/>
      <c r="O73" s="28"/>
      <c r="R73" s="28"/>
    </row>
    <row r="74">
      <c r="H74" s="27"/>
      <c r="M74" s="28"/>
      <c r="O74" s="28"/>
      <c r="R74" s="28"/>
    </row>
    <row r="75">
      <c r="H75" s="27"/>
      <c r="M75" s="28"/>
      <c r="O75" s="28"/>
      <c r="R75" s="28"/>
    </row>
    <row r="76">
      <c r="H76" s="27"/>
      <c r="M76" s="28"/>
      <c r="O76" s="28"/>
      <c r="R76" s="28"/>
    </row>
    <row r="77">
      <c r="H77" s="27"/>
      <c r="M77" s="28"/>
      <c r="O77" s="28"/>
      <c r="R77" s="28"/>
    </row>
    <row r="78">
      <c r="H78" s="27"/>
      <c r="M78" s="28"/>
      <c r="O78" s="28"/>
      <c r="R78" s="28"/>
    </row>
    <row r="79">
      <c r="H79" s="27"/>
      <c r="M79" s="28"/>
      <c r="O79" s="28"/>
      <c r="R79" s="28"/>
    </row>
    <row r="80">
      <c r="H80" s="27"/>
      <c r="M80" s="28"/>
      <c r="O80" s="28"/>
      <c r="R80" s="28"/>
    </row>
    <row r="81">
      <c r="H81" s="27"/>
      <c r="M81" s="28"/>
      <c r="O81" s="28"/>
      <c r="R81" s="28"/>
    </row>
    <row r="82">
      <c r="H82" s="27"/>
      <c r="M82" s="28"/>
      <c r="O82" s="28"/>
      <c r="R82" s="28"/>
    </row>
    <row r="83">
      <c r="H83" s="27"/>
      <c r="M83" s="28"/>
      <c r="O83" s="28"/>
      <c r="R83" s="28"/>
    </row>
    <row r="84">
      <c r="H84" s="27"/>
      <c r="M84" s="28"/>
      <c r="O84" s="28"/>
      <c r="R84" s="28"/>
    </row>
    <row r="85">
      <c r="H85" s="27"/>
      <c r="M85" s="28"/>
      <c r="O85" s="28"/>
      <c r="R85" s="28"/>
    </row>
    <row r="86">
      <c r="H86" s="27"/>
      <c r="M86" s="28"/>
      <c r="O86" s="28"/>
      <c r="R86" s="28"/>
    </row>
    <row r="87">
      <c r="H87" s="27"/>
      <c r="M87" s="28"/>
      <c r="O87" s="28"/>
      <c r="R87" s="28"/>
    </row>
    <row r="88">
      <c r="H88" s="27"/>
      <c r="M88" s="28"/>
      <c r="O88" s="28"/>
      <c r="R88" s="28"/>
    </row>
    <row r="89">
      <c r="H89" s="27"/>
      <c r="M89" s="28"/>
      <c r="O89" s="28"/>
      <c r="R89" s="28"/>
    </row>
    <row r="90">
      <c r="H90" s="27"/>
      <c r="M90" s="28"/>
      <c r="O90" s="28"/>
      <c r="R90" s="28"/>
    </row>
    <row r="91">
      <c r="H91" s="27"/>
      <c r="M91" s="28"/>
      <c r="O91" s="28"/>
      <c r="R91" s="28"/>
    </row>
    <row r="92">
      <c r="H92" s="27"/>
      <c r="M92" s="28"/>
      <c r="O92" s="28"/>
      <c r="R92" s="28"/>
    </row>
    <row r="93">
      <c r="H93" s="27"/>
      <c r="M93" s="28"/>
      <c r="O93" s="28"/>
      <c r="R93" s="28"/>
    </row>
    <row r="94">
      <c r="H94" s="27"/>
      <c r="M94" s="28"/>
      <c r="O94" s="28"/>
      <c r="R94" s="28"/>
    </row>
    <row r="95">
      <c r="H95" s="27"/>
      <c r="M95" s="28"/>
      <c r="O95" s="28"/>
      <c r="R95" s="28"/>
    </row>
    <row r="96">
      <c r="H96" s="27"/>
      <c r="M96" s="28"/>
      <c r="O96" s="28"/>
      <c r="R96" s="28"/>
    </row>
    <row r="97">
      <c r="H97" s="27"/>
      <c r="M97" s="28"/>
      <c r="O97" s="28"/>
      <c r="R97" s="28"/>
    </row>
    <row r="98">
      <c r="H98" s="27"/>
      <c r="M98" s="28"/>
      <c r="O98" s="28"/>
      <c r="R98" s="28"/>
    </row>
    <row r="99">
      <c r="H99" s="27"/>
      <c r="M99" s="28"/>
      <c r="O99" s="28"/>
      <c r="R99" s="28"/>
    </row>
    <row r="100">
      <c r="H100" s="27"/>
      <c r="M100" s="28"/>
      <c r="O100" s="28"/>
      <c r="R100" s="28"/>
    </row>
    <row r="101">
      <c r="H101" s="27"/>
      <c r="M101" s="28"/>
      <c r="O101" s="28"/>
      <c r="R101" s="28"/>
    </row>
    <row r="102">
      <c r="H102" s="27"/>
      <c r="M102" s="28"/>
      <c r="O102" s="28"/>
      <c r="R102" s="28"/>
    </row>
    <row r="103">
      <c r="H103" s="27"/>
      <c r="M103" s="28"/>
      <c r="O103" s="28"/>
      <c r="R103" s="28"/>
    </row>
    <row r="104">
      <c r="H104" s="27"/>
      <c r="M104" s="28"/>
      <c r="O104" s="28"/>
      <c r="R104" s="28"/>
    </row>
    <row r="105">
      <c r="H105" s="27"/>
      <c r="M105" s="28"/>
      <c r="O105" s="28"/>
      <c r="R105" s="28"/>
    </row>
    <row r="106">
      <c r="H106" s="27"/>
      <c r="M106" s="28"/>
      <c r="O106" s="28"/>
      <c r="R106" s="28"/>
    </row>
    <row r="107">
      <c r="H107" s="27"/>
      <c r="M107" s="28"/>
      <c r="O107" s="28"/>
      <c r="R107" s="28"/>
    </row>
    <row r="108">
      <c r="H108" s="27"/>
      <c r="M108" s="28"/>
      <c r="O108" s="28"/>
      <c r="R108" s="28"/>
    </row>
    <row r="109">
      <c r="H109" s="27"/>
      <c r="M109" s="28"/>
      <c r="O109" s="28"/>
      <c r="R109" s="28"/>
    </row>
    <row r="110">
      <c r="H110" s="27"/>
      <c r="M110" s="28"/>
      <c r="O110" s="28"/>
      <c r="R110" s="28"/>
    </row>
    <row r="111">
      <c r="H111" s="27"/>
      <c r="M111" s="28"/>
      <c r="O111" s="28"/>
      <c r="R111" s="28"/>
    </row>
    <row r="112">
      <c r="H112" s="27"/>
      <c r="M112" s="28"/>
      <c r="O112" s="28"/>
      <c r="R112" s="28"/>
    </row>
    <row r="113">
      <c r="H113" s="27"/>
      <c r="M113" s="28"/>
      <c r="O113" s="28"/>
      <c r="R113" s="28"/>
    </row>
    <row r="114">
      <c r="H114" s="27"/>
      <c r="M114" s="28"/>
      <c r="O114" s="28"/>
      <c r="R114" s="28"/>
    </row>
    <row r="115">
      <c r="H115" s="27"/>
      <c r="M115" s="28"/>
      <c r="O115" s="28"/>
      <c r="R115" s="28"/>
    </row>
    <row r="116">
      <c r="H116" s="27"/>
      <c r="M116" s="28"/>
      <c r="O116" s="28"/>
      <c r="R116" s="28"/>
    </row>
    <row r="117">
      <c r="H117" s="27"/>
      <c r="M117" s="28"/>
      <c r="O117" s="28"/>
      <c r="R117" s="28"/>
    </row>
    <row r="118">
      <c r="H118" s="27"/>
      <c r="M118" s="28"/>
      <c r="O118" s="28"/>
      <c r="R118" s="28"/>
    </row>
    <row r="119">
      <c r="H119" s="27"/>
      <c r="M119" s="28"/>
      <c r="O119" s="28"/>
      <c r="R119" s="28"/>
    </row>
    <row r="120">
      <c r="H120" s="27"/>
      <c r="M120" s="28"/>
      <c r="O120" s="28"/>
      <c r="R120" s="28"/>
    </row>
    <row r="121">
      <c r="H121" s="27"/>
      <c r="M121" s="28"/>
      <c r="O121" s="28"/>
      <c r="R121" s="28"/>
    </row>
    <row r="122">
      <c r="H122" s="27"/>
      <c r="M122" s="28"/>
      <c r="O122" s="28"/>
      <c r="R122" s="28"/>
    </row>
    <row r="123">
      <c r="H123" s="27"/>
      <c r="M123" s="28"/>
      <c r="O123" s="28"/>
      <c r="R123" s="28"/>
    </row>
    <row r="124">
      <c r="H124" s="27"/>
      <c r="M124" s="28"/>
      <c r="O124" s="28"/>
      <c r="R124" s="28"/>
    </row>
    <row r="125">
      <c r="H125" s="27"/>
      <c r="M125" s="28"/>
      <c r="O125" s="28"/>
      <c r="R125" s="28"/>
    </row>
    <row r="126">
      <c r="H126" s="27"/>
      <c r="M126" s="28"/>
      <c r="O126" s="28"/>
      <c r="R126" s="28"/>
    </row>
    <row r="127">
      <c r="H127" s="27"/>
      <c r="M127" s="28"/>
      <c r="O127" s="28"/>
      <c r="R127" s="28"/>
    </row>
    <row r="128">
      <c r="H128" s="27"/>
      <c r="M128" s="28"/>
      <c r="O128" s="28"/>
      <c r="R128" s="28"/>
    </row>
    <row r="129">
      <c r="H129" s="27"/>
      <c r="M129" s="28"/>
      <c r="O129" s="28"/>
      <c r="R129" s="28"/>
    </row>
    <row r="130">
      <c r="H130" s="27"/>
      <c r="M130" s="28"/>
      <c r="O130" s="28"/>
      <c r="R130" s="28"/>
    </row>
    <row r="131">
      <c r="H131" s="27"/>
      <c r="M131" s="28"/>
      <c r="O131" s="28"/>
      <c r="R131" s="28"/>
    </row>
    <row r="132">
      <c r="H132" s="27"/>
      <c r="M132" s="28"/>
      <c r="O132" s="28"/>
      <c r="R132" s="28"/>
    </row>
    <row r="133">
      <c r="H133" s="27"/>
      <c r="M133" s="28"/>
      <c r="O133" s="28"/>
      <c r="R133" s="28"/>
    </row>
    <row r="134">
      <c r="H134" s="27"/>
      <c r="M134" s="28"/>
      <c r="O134" s="28"/>
      <c r="R134" s="28"/>
    </row>
    <row r="135">
      <c r="H135" s="27"/>
      <c r="M135" s="28"/>
      <c r="O135" s="28"/>
      <c r="R135" s="28"/>
    </row>
    <row r="136">
      <c r="H136" s="27"/>
      <c r="M136" s="28"/>
      <c r="O136" s="28"/>
      <c r="R136" s="28"/>
    </row>
    <row r="137">
      <c r="H137" s="27"/>
      <c r="M137" s="28"/>
      <c r="O137" s="28"/>
      <c r="R137" s="28"/>
    </row>
    <row r="138">
      <c r="H138" s="27"/>
      <c r="M138" s="28"/>
      <c r="O138" s="28"/>
      <c r="R138" s="28"/>
    </row>
    <row r="139">
      <c r="H139" s="27"/>
      <c r="M139" s="28"/>
      <c r="O139" s="28"/>
      <c r="R139" s="28"/>
    </row>
    <row r="140">
      <c r="H140" s="27"/>
      <c r="M140" s="28"/>
      <c r="O140" s="28"/>
      <c r="R140" s="28"/>
    </row>
    <row r="141">
      <c r="H141" s="27"/>
      <c r="M141" s="28"/>
      <c r="O141" s="28"/>
      <c r="R141" s="28"/>
    </row>
    <row r="142">
      <c r="H142" s="27"/>
      <c r="M142" s="28"/>
      <c r="O142" s="28"/>
      <c r="R142" s="28"/>
    </row>
    <row r="143">
      <c r="H143" s="27"/>
      <c r="M143" s="28"/>
      <c r="O143" s="28"/>
      <c r="R143" s="28"/>
    </row>
    <row r="144">
      <c r="H144" s="27"/>
      <c r="M144" s="28"/>
      <c r="O144" s="28"/>
      <c r="R144" s="28"/>
    </row>
    <row r="145">
      <c r="H145" s="27"/>
      <c r="M145" s="28"/>
      <c r="O145" s="28"/>
      <c r="R145" s="28"/>
    </row>
    <row r="146">
      <c r="H146" s="27"/>
      <c r="M146" s="28"/>
      <c r="O146" s="28"/>
      <c r="R146" s="28"/>
    </row>
    <row r="147">
      <c r="H147" s="27"/>
      <c r="M147" s="28"/>
      <c r="O147" s="28"/>
      <c r="R147" s="28"/>
    </row>
    <row r="148">
      <c r="H148" s="27"/>
      <c r="M148" s="28"/>
      <c r="O148" s="28"/>
      <c r="R148" s="28"/>
    </row>
    <row r="149">
      <c r="H149" s="27"/>
      <c r="M149" s="28"/>
      <c r="O149" s="28"/>
      <c r="R149" s="28"/>
    </row>
    <row r="150">
      <c r="H150" s="27"/>
      <c r="M150" s="28"/>
      <c r="O150" s="28"/>
      <c r="R150" s="28"/>
    </row>
    <row r="151">
      <c r="H151" s="27"/>
      <c r="M151" s="28"/>
      <c r="O151" s="28"/>
      <c r="R151" s="28"/>
    </row>
    <row r="152">
      <c r="H152" s="27"/>
      <c r="M152" s="28"/>
      <c r="O152" s="28"/>
      <c r="R152" s="28"/>
    </row>
    <row r="153">
      <c r="H153" s="27"/>
      <c r="M153" s="28"/>
      <c r="O153" s="28"/>
      <c r="R153" s="28"/>
    </row>
    <row r="154">
      <c r="H154" s="27"/>
      <c r="M154" s="28"/>
      <c r="O154" s="28"/>
      <c r="R154" s="28"/>
    </row>
    <row r="155">
      <c r="H155" s="27"/>
      <c r="M155" s="28"/>
      <c r="O155" s="28"/>
      <c r="R155" s="28"/>
    </row>
    <row r="156">
      <c r="H156" s="27"/>
      <c r="M156" s="28"/>
      <c r="O156" s="28"/>
      <c r="R156" s="28"/>
    </row>
    <row r="157">
      <c r="H157" s="27"/>
      <c r="M157" s="28"/>
      <c r="O157" s="28"/>
      <c r="R157" s="28"/>
    </row>
    <row r="158">
      <c r="H158" s="27"/>
      <c r="M158" s="28"/>
      <c r="O158" s="28"/>
      <c r="R158" s="28"/>
    </row>
    <row r="159">
      <c r="H159" s="27"/>
      <c r="M159" s="28"/>
      <c r="O159" s="28"/>
      <c r="R159" s="28"/>
    </row>
    <row r="160">
      <c r="H160" s="27"/>
      <c r="M160" s="28"/>
      <c r="O160" s="28"/>
      <c r="R160" s="28"/>
    </row>
    <row r="161">
      <c r="H161" s="27"/>
      <c r="M161" s="28"/>
      <c r="O161" s="28"/>
      <c r="R161" s="28"/>
    </row>
    <row r="162">
      <c r="H162" s="27"/>
      <c r="M162" s="28"/>
      <c r="O162" s="28"/>
      <c r="R162" s="28"/>
    </row>
    <row r="163">
      <c r="H163" s="27"/>
      <c r="M163" s="28"/>
      <c r="O163" s="28"/>
      <c r="R163" s="28"/>
    </row>
    <row r="164">
      <c r="H164" s="27"/>
      <c r="M164" s="28"/>
      <c r="O164" s="28"/>
      <c r="R164" s="28"/>
    </row>
    <row r="165">
      <c r="H165" s="27"/>
      <c r="M165" s="28"/>
      <c r="O165" s="28"/>
      <c r="R165" s="28"/>
    </row>
    <row r="166">
      <c r="H166" s="27"/>
      <c r="M166" s="28"/>
      <c r="O166" s="28"/>
      <c r="R166" s="28"/>
    </row>
    <row r="167">
      <c r="H167" s="27"/>
      <c r="M167" s="28"/>
      <c r="O167" s="28"/>
      <c r="R167" s="28"/>
    </row>
    <row r="168">
      <c r="H168" s="27"/>
      <c r="M168" s="28"/>
      <c r="O168" s="28"/>
      <c r="R168" s="28"/>
    </row>
    <row r="169">
      <c r="H169" s="27"/>
      <c r="M169" s="28"/>
      <c r="O169" s="28"/>
      <c r="R169" s="28"/>
    </row>
    <row r="170">
      <c r="H170" s="27"/>
      <c r="M170" s="28"/>
      <c r="O170" s="28"/>
      <c r="R170" s="28"/>
    </row>
    <row r="171">
      <c r="H171" s="27"/>
      <c r="M171" s="28"/>
      <c r="O171" s="28"/>
      <c r="R171" s="28"/>
    </row>
    <row r="172">
      <c r="H172" s="27"/>
      <c r="M172" s="28"/>
      <c r="O172" s="28"/>
      <c r="R172" s="28"/>
    </row>
    <row r="173">
      <c r="H173" s="27"/>
      <c r="M173" s="28"/>
      <c r="O173" s="28"/>
      <c r="R173" s="28"/>
    </row>
    <row r="174">
      <c r="H174" s="27"/>
      <c r="M174" s="28"/>
      <c r="O174" s="28"/>
      <c r="R174" s="28"/>
    </row>
    <row r="175">
      <c r="H175" s="27"/>
      <c r="M175" s="28"/>
      <c r="O175" s="28"/>
      <c r="R175" s="28"/>
    </row>
    <row r="176">
      <c r="H176" s="27"/>
      <c r="M176" s="28"/>
      <c r="O176" s="28"/>
      <c r="R176" s="28"/>
    </row>
    <row r="177">
      <c r="H177" s="27"/>
      <c r="M177" s="28"/>
      <c r="O177" s="28"/>
      <c r="R177" s="28"/>
    </row>
    <row r="178">
      <c r="H178" s="27"/>
      <c r="M178" s="28"/>
      <c r="O178" s="28"/>
      <c r="R178" s="28"/>
    </row>
    <row r="179">
      <c r="H179" s="27"/>
      <c r="M179" s="28"/>
      <c r="O179" s="28"/>
      <c r="R179" s="28"/>
    </row>
    <row r="180">
      <c r="H180" s="27"/>
      <c r="M180" s="28"/>
      <c r="O180" s="28"/>
      <c r="R180" s="28"/>
    </row>
    <row r="181">
      <c r="H181" s="27"/>
      <c r="M181" s="28"/>
      <c r="O181" s="28"/>
      <c r="R181" s="28"/>
    </row>
    <row r="182">
      <c r="H182" s="27"/>
      <c r="M182" s="28"/>
      <c r="O182" s="28"/>
      <c r="R182" s="28"/>
    </row>
    <row r="183">
      <c r="H183" s="27"/>
      <c r="M183" s="28"/>
      <c r="O183" s="28"/>
      <c r="R183" s="28"/>
    </row>
    <row r="184">
      <c r="H184" s="27"/>
      <c r="M184" s="28"/>
      <c r="O184" s="28"/>
      <c r="R184" s="28"/>
    </row>
    <row r="185">
      <c r="H185" s="27"/>
      <c r="M185" s="28"/>
      <c r="O185" s="28"/>
      <c r="R185" s="28"/>
    </row>
    <row r="186">
      <c r="H186" s="27"/>
      <c r="M186" s="28"/>
      <c r="O186" s="28"/>
      <c r="R186" s="28"/>
    </row>
    <row r="187">
      <c r="H187" s="27"/>
      <c r="M187" s="28"/>
      <c r="O187" s="28"/>
      <c r="R187" s="28"/>
    </row>
    <row r="188">
      <c r="H188" s="27"/>
      <c r="M188" s="28"/>
      <c r="O188" s="28"/>
      <c r="R188" s="28"/>
    </row>
    <row r="189">
      <c r="H189" s="27"/>
      <c r="M189" s="28"/>
      <c r="O189" s="28"/>
      <c r="R189" s="28"/>
    </row>
    <row r="190">
      <c r="H190" s="27"/>
      <c r="M190" s="28"/>
      <c r="O190" s="28"/>
      <c r="R190" s="28"/>
    </row>
    <row r="191">
      <c r="H191" s="27"/>
      <c r="M191" s="28"/>
      <c r="O191" s="28"/>
      <c r="R191" s="28"/>
    </row>
    <row r="192">
      <c r="H192" s="27"/>
      <c r="M192" s="28"/>
      <c r="O192" s="28"/>
      <c r="R192" s="28"/>
    </row>
    <row r="193">
      <c r="H193" s="27"/>
      <c r="M193" s="28"/>
      <c r="O193" s="28"/>
      <c r="R193" s="28"/>
    </row>
    <row r="194">
      <c r="H194" s="27"/>
      <c r="M194" s="28"/>
      <c r="O194" s="28"/>
      <c r="R194" s="28"/>
    </row>
    <row r="195">
      <c r="H195" s="27"/>
      <c r="M195" s="28"/>
      <c r="O195" s="28"/>
      <c r="R195" s="28"/>
    </row>
    <row r="196">
      <c r="H196" s="27"/>
      <c r="M196" s="28"/>
      <c r="O196" s="28"/>
      <c r="R196" s="28"/>
    </row>
    <row r="197">
      <c r="H197" s="27"/>
      <c r="M197" s="28"/>
      <c r="O197" s="28"/>
      <c r="R197" s="28"/>
    </row>
    <row r="198">
      <c r="H198" s="27"/>
      <c r="M198" s="28"/>
      <c r="O198" s="28"/>
      <c r="R198" s="28"/>
    </row>
    <row r="199">
      <c r="H199" s="27"/>
      <c r="M199" s="28"/>
      <c r="O199" s="28"/>
      <c r="R199" s="28"/>
    </row>
    <row r="200">
      <c r="H200" s="27"/>
      <c r="M200" s="28"/>
      <c r="O200" s="28"/>
      <c r="R200" s="28"/>
    </row>
    <row r="201">
      <c r="H201" s="27"/>
      <c r="M201" s="28"/>
      <c r="O201" s="28"/>
      <c r="R201" s="28"/>
    </row>
    <row r="202">
      <c r="H202" s="27"/>
      <c r="M202" s="28"/>
      <c r="O202" s="28"/>
      <c r="R202" s="28"/>
    </row>
    <row r="203">
      <c r="H203" s="27"/>
      <c r="M203" s="28"/>
      <c r="O203" s="28"/>
      <c r="R203" s="28"/>
    </row>
    <row r="204">
      <c r="H204" s="27"/>
      <c r="M204" s="28"/>
      <c r="O204" s="28"/>
      <c r="R204" s="28"/>
    </row>
    <row r="205">
      <c r="H205" s="27"/>
      <c r="M205" s="28"/>
      <c r="O205" s="28"/>
      <c r="R205" s="28"/>
    </row>
    <row r="206">
      <c r="H206" s="27"/>
      <c r="M206" s="28"/>
      <c r="O206" s="28"/>
      <c r="R206" s="28"/>
    </row>
    <row r="207">
      <c r="H207" s="27"/>
      <c r="M207" s="28"/>
      <c r="O207" s="28"/>
      <c r="R207" s="28"/>
    </row>
    <row r="208">
      <c r="H208" s="27"/>
      <c r="M208" s="28"/>
      <c r="O208" s="28"/>
      <c r="R208" s="28"/>
    </row>
    <row r="209">
      <c r="H209" s="27"/>
      <c r="M209" s="28"/>
      <c r="O209" s="28"/>
      <c r="R209" s="28"/>
    </row>
    <row r="210">
      <c r="H210" s="27"/>
      <c r="M210" s="28"/>
      <c r="O210" s="28"/>
      <c r="R210" s="28"/>
    </row>
    <row r="211">
      <c r="H211" s="27"/>
      <c r="M211" s="28"/>
      <c r="O211" s="28"/>
      <c r="R211" s="28"/>
    </row>
    <row r="212">
      <c r="H212" s="27"/>
      <c r="M212" s="28"/>
      <c r="O212" s="28"/>
      <c r="R212" s="28"/>
    </row>
    <row r="213">
      <c r="H213" s="27"/>
      <c r="M213" s="28"/>
      <c r="O213" s="28"/>
      <c r="R213" s="28"/>
    </row>
    <row r="214">
      <c r="H214" s="27"/>
      <c r="M214" s="28"/>
      <c r="O214" s="28"/>
      <c r="R214" s="28"/>
    </row>
    <row r="215">
      <c r="H215" s="27"/>
      <c r="M215" s="28"/>
      <c r="O215" s="28"/>
      <c r="R215" s="28"/>
    </row>
    <row r="216">
      <c r="H216" s="27"/>
      <c r="M216" s="28"/>
      <c r="O216" s="28"/>
      <c r="R216" s="28"/>
    </row>
    <row r="217">
      <c r="H217" s="27"/>
      <c r="M217" s="28"/>
      <c r="O217" s="28"/>
      <c r="R217" s="28"/>
    </row>
    <row r="218">
      <c r="H218" s="27"/>
      <c r="M218" s="28"/>
      <c r="O218" s="28"/>
      <c r="R218" s="28"/>
    </row>
    <row r="219">
      <c r="H219" s="27"/>
      <c r="M219" s="28"/>
      <c r="O219" s="28"/>
      <c r="R219" s="28"/>
    </row>
    <row r="220">
      <c r="H220" s="27"/>
      <c r="M220" s="28"/>
      <c r="O220" s="28"/>
      <c r="R220" s="28"/>
    </row>
    <row r="221">
      <c r="H221" s="27"/>
      <c r="M221" s="28"/>
      <c r="O221" s="28"/>
      <c r="R221" s="28"/>
    </row>
    <row r="222">
      <c r="H222" s="27"/>
      <c r="M222" s="28"/>
      <c r="O222" s="28"/>
      <c r="R222" s="28"/>
    </row>
    <row r="223">
      <c r="H223" s="27"/>
      <c r="M223" s="28"/>
      <c r="O223" s="28"/>
      <c r="R223" s="28"/>
    </row>
    <row r="224">
      <c r="H224" s="27"/>
      <c r="M224" s="28"/>
      <c r="O224" s="28"/>
      <c r="R224" s="28"/>
    </row>
    <row r="225">
      <c r="H225" s="27"/>
      <c r="M225" s="28"/>
      <c r="O225" s="28"/>
      <c r="R225" s="28"/>
    </row>
    <row r="226">
      <c r="H226" s="27"/>
      <c r="M226" s="28"/>
      <c r="O226" s="28"/>
      <c r="R226" s="28"/>
    </row>
    <row r="227">
      <c r="H227" s="27"/>
      <c r="M227" s="28"/>
      <c r="O227" s="28"/>
      <c r="R227" s="28"/>
    </row>
    <row r="228">
      <c r="H228" s="27"/>
      <c r="M228" s="28"/>
      <c r="O228" s="28"/>
      <c r="R228" s="28"/>
    </row>
    <row r="229">
      <c r="H229" s="27"/>
      <c r="M229" s="28"/>
      <c r="O229" s="28"/>
      <c r="R229" s="28"/>
    </row>
    <row r="230">
      <c r="H230" s="27"/>
      <c r="M230" s="28"/>
      <c r="O230" s="28"/>
      <c r="R230" s="28"/>
    </row>
    <row r="231">
      <c r="H231" s="27"/>
      <c r="M231" s="28"/>
      <c r="O231" s="28"/>
      <c r="R231" s="28"/>
    </row>
    <row r="232">
      <c r="H232" s="27"/>
      <c r="M232" s="28"/>
      <c r="O232" s="28"/>
      <c r="R232" s="28"/>
    </row>
    <row r="233">
      <c r="H233" s="27"/>
      <c r="M233" s="28"/>
      <c r="O233" s="28"/>
      <c r="R233" s="28"/>
    </row>
    <row r="234">
      <c r="H234" s="27"/>
      <c r="M234" s="28"/>
      <c r="O234" s="28"/>
      <c r="R234" s="28"/>
    </row>
    <row r="235">
      <c r="H235" s="27"/>
      <c r="M235" s="28"/>
      <c r="O235" s="28"/>
      <c r="R235" s="28"/>
    </row>
    <row r="236">
      <c r="H236" s="27"/>
      <c r="M236" s="28"/>
      <c r="O236" s="28"/>
      <c r="R236" s="28"/>
    </row>
    <row r="237">
      <c r="H237" s="27"/>
      <c r="M237" s="28"/>
      <c r="O237" s="28"/>
      <c r="R237" s="28"/>
    </row>
    <row r="238">
      <c r="H238" s="27"/>
      <c r="M238" s="28"/>
      <c r="O238" s="28"/>
      <c r="R238" s="28"/>
    </row>
    <row r="239">
      <c r="H239" s="27"/>
      <c r="M239" s="28"/>
      <c r="O239" s="28"/>
      <c r="R239" s="28"/>
    </row>
    <row r="240">
      <c r="H240" s="27"/>
      <c r="M240" s="28"/>
      <c r="O240" s="28"/>
      <c r="R240" s="28"/>
    </row>
    <row r="241">
      <c r="H241" s="27"/>
      <c r="M241" s="28"/>
      <c r="O241" s="28"/>
      <c r="R241" s="28"/>
    </row>
    <row r="242">
      <c r="H242" s="27"/>
      <c r="M242" s="28"/>
      <c r="O242" s="28"/>
      <c r="R242" s="28"/>
    </row>
    <row r="243">
      <c r="H243" s="27"/>
      <c r="M243" s="28"/>
      <c r="O243" s="28"/>
      <c r="R243" s="28"/>
    </row>
    <row r="244">
      <c r="H244" s="27"/>
      <c r="M244" s="28"/>
      <c r="O244" s="28"/>
      <c r="R244" s="28"/>
    </row>
    <row r="245">
      <c r="H245" s="27"/>
      <c r="M245" s="28"/>
      <c r="O245" s="28"/>
      <c r="R245" s="28"/>
    </row>
    <row r="246">
      <c r="H246" s="27"/>
      <c r="M246" s="28"/>
      <c r="O246" s="28"/>
      <c r="R246" s="28"/>
    </row>
    <row r="247">
      <c r="H247" s="27"/>
      <c r="M247" s="28"/>
      <c r="O247" s="28"/>
      <c r="R247" s="28"/>
    </row>
    <row r="248">
      <c r="H248" s="27"/>
      <c r="M248" s="28"/>
      <c r="O248" s="28"/>
      <c r="R248" s="28"/>
    </row>
    <row r="249">
      <c r="H249" s="27"/>
      <c r="M249" s="28"/>
      <c r="O249" s="28"/>
      <c r="R249" s="28"/>
    </row>
    <row r="250">
      <c r="H250" s="27"/>
      <c r="M250" s="28"/>
      <c r="O250" s="28"/>
      <c r="R250" s="28"/>
    </row>
    <row r="251">
      <c r="H251" s="27"/>
      <c r="M251" s="28"/>
      <c r="O251" s="28"/>
      <c r="R251" s="28"/>
    </row>
    <row r="252">
      <c r="H252" s="27"/>
      <c r="M252" s="28"/>
      <c r="O252" s="28"/>
      <c r="R252" s="28"/>
    </row>
    <row r="253">
      <c r="H253" s="27"/>
      <c r="M253" s="28"/>
      <c r="O253" s="28"/>
      <c r="R253" s="28"/>
    </row>
    <row r="254">
      <c r="H254" s="27"/>
      <c r="M254" s="28"/>
      <c r="O254" s="28"/>
      <c r="R254" s="28"/>
    </row>
    <row r="255">
      <c r="H255" s="27"/>
      <c r="M255" s="28"/>
      <c r="O255" s="28"/>
      <c r="R255" s="28"/>
    </row>
    <row r="256">
      <c r="H256" s="27"/>
      <c r="M256" s="28"/>
      <c r="O256" s="28"/>
      <c r="R256" s="28"/>
    </row>
    <row r="257">
      <c r="H257" s="27"/>
      <c r="M257" s="28"/>
      <c r="O257" s="28"/>
      <c r="R257" s="28"/>
    </row>
    <row r="258">
      <c r="H258" s="27"/>
      <c r="M258" s="28"/>
      <c r="O258" s="28"/>
      <c r="R258" s="28"/>
    </row>
    <row r="259">
      <c r="H259" s="27"/>
      <c r="M259" s="28"/>
      <c r="O259" s="28"/>
      <c r="R259" s="28"/>
    </row>
    <row r="260">
      <c r="H260" s="27"/>
      <c r="M260" s="28"/>
      <c r="O260" s="28"/>
      <c r="R260" s="28"/>
    </row>
    <row r="261">
      <c r="H261" s="27"/>
      <c r="M261" s="28"/>
      <c r="O261" s="28"/>
      <c r="R261" s="28"/>
    </row>
    <row r="262">
      <c r="H262" s="27"/>
      <c r="M262" s="28"/>
      <c r="O262" s="28"/>
      <c r="R262" s="28"/>
    </row>
    <row r="263">
      <c r="H263" s="27"/>
      <c r="M263" s="28"/>
      <c r="O263" s="28"/>
      <c r="R263" s="28"/>
    </row>
    <row r="264">
      <c r="H264" s="27"/>
      <c r="M264" s="28"/>
      <c r="O264" s="28"/>
      <c r="R264" s="28"/>
    </row>
    <row r="265">
      <c r="H265" s="27"/>
      <c r="M265" s="28"/>
      <c r="O265" s="28"/>
      <c r="R265" s="28"/>
    </row>
    <row r="266">
      <c r="H266" s="27"/>
      <c r="M266" s="28"/>
      <c r="O266" s="28"/>
      <c r="R266" s="28"/>
    </row>
    <row r="267">
      <c r="H267" s="27"/>
      <c r="M267" s="28"/>
      <c r="O267" s="28"/>
      <c r="R267" s="28"/>
    </row>
    <row r="268">
      <c r="H268" s="27"/>
      <c r="M268" s="28"/>
      <c r="O268" s="28"/>
      <c r="R268" s="28"/>
    </row>
    <row r="269">
      <c r="H269" s="27"/>
      <c r="M269" s="28"/>
      <c r="O269" s="28"/>
      <c r="R269" s="28"/>
    </row>
    <row r="270">
      <c r="H270" s="27"/>
      <c r="M270" s="28"/>
      <c r="O270" s="28"/>
      <c r="R270" s="28"/>
    </row>
    <row r="271">
      <c r="H271" s="27"/>
      <c r="M271" s="28"/>
      <c r="O271" s="28"/>
      <c r="R271" s="28"/>
    </row>
    <row r="272">
      <c r="H272" s="27"/>
      <c r="M272" s="28"/>
      <c r="O272" s="28"/>
      <c r="R272" s="28"/>
    </row>
    <row r="273">
      <c r="H273" s="27"/>
      <c r="M273" s="28"/>
      <c r="O273" s="28"/>
      <c r="R273" s="28"/>
    </row>
    <row r="274">
      <c r="H274" s="27"/>
      <c r="M274" s="28"/>
      <c r="O274" s="28"/>
      <c r="R274" s="28"/>
    </row>
    <row r="275">
      <c r="H275" s="27"/>
      <c r="M275" s="28"/>
      <c r="O275" s="28"/>
      <c r="R275" s="28"/>
    </row>
    <row r="276">
      <c r="H276" s="27"/>
      <c r="M276" s="28"/>
      <c r="O276" s="28"/>
      <c r="R276" s="28"/>
    </row>
    <row r="277">
      <c r="H277" s="27"/>
      <c r="M277" s="28"/>
      <c r="O277" s="28"/>
      <c r="R277" s="28"/>
    </row>
    <row r="278">
      <c r="H278" s="27"/>
      <c r="M278" s="28"/>
      <c r="O278" s="28"/>
      <c r="R278" s="28"/>
    </row>
    <row r="279">
      <c r="H279" s="27"/>
      <c r="M279" s="28"/>
      <c r="O279" s="28"/>
      <c r="R279" s="28"/>
    </row>
    <row r="280">
      <c r="H280" s="27"/>
      <c r="M280" s="28"/>
      <c r="O280" s="28"/>
      <c r="R280" s="28"/>
    </row>
    <row r="281">
      <c r="H281" s="27"/>
      <c r="M281" s="28"/>
      <c r="O281" s="28"/>
      <c r="R281" s="28"/>
    </row>
    <row r="282">
      <c r="H282" s="27"/>
      <c r="M282" s="28"/>
      <c r="O282" s="28"/>
      <c r="R282" s="28"/>
    </row>
    <row r="283">
      <c r="H283" s="27"/>
      <c r="M283" s="28"/>
      <c r="O283" s="28"/>
      <c r="R283" s="28"/>
    </row>
    <row r="284">
      <c r="H284" s="27"/>
      <c r="M284" s="28"/>
      <c r="O284" s="28"/>
      <c r="R284" s="28"/>
    </row>
    <row r="285">
      <c r="H285" s="27"/>
      <c r="M285" s="28"/>
      <c r="O285" s="28"/>
      <c r="R285" s="28"/>
    </row>
    <row r="286">
      <c r="H286" s="27"/>
      <c r="M286" s="28"/>
      <c r="O286" s="28"/>
      <c r="R286" s="28"/>
    </row>
    <row r="287">
      <c r="H287" s="27"/>
      <c r="M287" s="28"/>
      <c r="O287" s="28"/>
      <c r="R287" s="28"/>
    </row>
    <row r="288">
      <c r="H288" s="27"/>
      <c r="M288" s="28"/>
      <c r="O288" s="28"/>
      <c r="R288" s="28"/>
    </row>
    <row r="289">
      <c r="H289" s="27"/>
      <c r="M289" s="28"/>
      <c r="O289" s="28"/>
      <c r="R289" s="28"/>
    </row>
    <row r="290">
      <c r="H290" s="27"/>
      <c r="M290" s="28"/>
      <c r="O290" s="28"/>
      <c r="R290" s="28"/>
    </row>
    <row r="291">
      <c r="H291" s="27"/>
      <c r="M291" s="28"/>
      <c r="O291" s="28"/>
      <c r="R291" s="28"/>
    </row>
    <row r="292">
      <c r="H292" s="27"/>
      <c r="M292" s="28"/>
      <c r="O292" s="28"/>
      <c r="R292" s="28"/>
    </row>
    <row r="293">
      <c r="H293" s="27"/>
      <c r="M293" s="28"/>
      <c r="O293" s="28"/>
      <c r="R293" s="28"/>
    </row>
    <row r="294">
      <c r="H294" s="27"/>
      <c r="M294" s="28"/>
      <c r="O294" s="28"/>
      <c r="R294" s="28"/>
    </row>
    <row r="295">
      <c r="H295" s="27"/>
      <c r="M295" s="28"/>
      <c r="O295" s="28"/>
      <c r="R295" s="28"/>
    </row>
    <row r="296">
      <c r="H296" s="27"/>
      <c r="M296" s="28"/>
      <c r="O296" s="28"/>
      <c r="R296" s="28"/>
    </row>
    <row r="297">
      <c r="H297" s="27"/>
      <c r="M297" s="28"/>
      <c r="O297" s="28"/>
      <c r="R297" s="28"/>
    </row>
    <row r="298">
      <c r="H298" s="27"/>
      <c r="M298" s="28"/>
      <c r="O298" s="28"/>
      <c r="R298" s="28"/>
    </row>
    <row r="299">
      <c r="H299" s="27"/>
      <c r="M299" s="28"/>
      <c r="O299" s="28"/>
      <c r="R299" s="28"/>
    </row>
    <row r="300">
      <c r="H300" s="27"/>
      <c r="M300" s="28"/>
      <c r="O300" s="28"/>
      <c r="R300" s="28"/>
    </row>
    <row r="301">
      <c r="H301" s="27"/>
      <c r="M301" s="28"/>
      <c r="O301" s="28"/>
      <c r="R301" s="28"/>
    </row>
    <row r="302">
      <c r="H302" s="27"/>
      <c r="M302" s="28"/>
      <c r="O302" s="28"/>
      <c r="R302" s="28"/>
    </row>
    <row r="303">
      <c r="H303" s="27"/>
      <c r="M303" s="28"/>
      <c r="O303" s="28"/>
      <c r="R303" s="28"/>
    </row>
    <row r="304">
      <c r="H304" s="27"/>
      <c r="M304" s="28"/>
      <c r="O304" s="28"/>
      <c r="R304" s="28"/>
    </row>
    <row r="305">
      <c r="H305" s="27"/>
      <c r="M305" s="28"/>
      <c r="O305" s="28"/>
      <c r="R305" s="28"/>
    </row>
    <row r="306">
      <c r="H306" s="27"/>
      <c r="M306" s="28"/>
      <c r="O306" s="28"/>
      <c r="R306" s="28"/>
    </row>
    <row r="307">
      <c r="H307" s="27"/>
      <c r="M307" s="28"/>
      <c r="O307" s="28"/>
      <c r="R307" s="28"/>
    </row>
    <row r="308">
      <c r="H308" s="27"/>
      <c r="M308" s="28"/>
      <c r="O308" s="28"/>
      <c r="R308" s="28"/>
    </row>
    <row r="309">
      <c r="H309" s="27"/>
      <c r="M309" s="28"/>
      <c r="O309" s="28"/>
      <c r="R309" s="28"/>
    </row>
    <row r="310">
      <c r="H310" s="27"/>
      <c r="M310" s="28"/>
      <c r="O310" s="28"/>
      <c r="R310" s="28"/>
    </row>
    <row r="311">
      <c r="H311" s="27"/>
      <c r="M311" s="28"/>
      <c r="O311" s="28"/>
      <c r="R311" s="28"/>
    </row>
    <row r="312">
      <c r="H312" s="27"/>
      <c r="M312" s="28"/>
      <c r="O312" s="28"/>
      <c r="R312" s="28"/>
    </row>
    <row r="313">
      <c r="H313" s="27"/>
      <c r="M313" s="28"/>
      <c r="O313" s="28"/>
      <c r="R313" s="28"/>
    </row>
    <row r="314">
      <c r="H314" s="27"/>
      <c r="M314" s="28"/>
      <c r="O314" s="28"/>
      <c r="R314" s="28"/>
    </row>
    <row r="315">
      <c r="H315" s="27"/>
      <c r="M315" s="28"/>
      <c r="O315" s="28"/>
      <c r="R315" s="28"/>
    </row>
    <row r="316">
      <c r="H316" s="27"/>
      <c r="M316" s="28"/>
      <c r="O316" s="28"/>
      <c r="R316" s="28"/>
    </row>
    <row r="317">
      <c r="H317" s="27"/>
      <c r="M317" s="28"/>
      <c r="O317" s="28"/>
      <c r="R317" s="28"/>
    </row>
    <row r="318">
      <c r="H318" s="27"/>
      <c r="M318" s="28"/>
      <c r="O318" s="28"/>
      <c r="R318" s="28"/>
    </row>
    <row r="319">
      <c r="H319" s="27"/>
      <c r="M319" s="28"/>
      <c r="O319" s="28"/>
      <c r="R319" s="28"/>
    </row>
    <row r="320">
      <c r="H320" s="27"/>
      <c r="M320" s="28"/>
      <c r="O320" s="28"/>
      <c r="R320" s="28"/>
    </row>
    <row r="321">
      <c r="H321" s="27"/>
      <c r="M321" s="28"/>
      <c r="O321" s="28"/>
      <c r="R321" s="28"/>
    </row>
    <row r="322">
      <c r="H322" s="27"/>
      <c r="M322" s="28"/>
      <c r="O322" s="28"/>
      <c r="R322" s="28"/>
    </row>
    <row r="323">
      <c r="H323" s="27"/>
      <c r="M323" s="28"/>
      <c r="O323" s="28"/>
      <c r="R323" s="28"/>
    </row>
    <row r="324">
      <c r="H324" s="27"/>
      <c r="M324" s="28"/>
      <c r="O324" s="28"/>
      <c r="R324" s="28"/>
    </row>
    <row r="325">
      <c r="H325" s="27"/>
      <c r="M325" s="28"/>
      <c r="O325" s="28"/>
      <c r="R325" s="28"/>
    </row>
    <row r="326">
      <c r="H326" s="27"/>
      <c r="M326" s="28"/>
      <c r="O326" s="28"/>
      <c r="R326" s="28"/>
    </row>
    <row r="327">
      <c r="H327" s="27"/>
      <c r="M327" s="28"/>
      <c r="O327" s="28"/>
      <c r="R327" s="28"/>
    </row>
    <row r="328">
      <c r="H328" s="27"/>
      <c r="M328" s="28"/>
      <c r="O328" s="28"/>
      <c r="R328" s="28"/>
    </row>
    <row r="329">
      <c r="H329" s="27"/>
      <c r="M329" s="28"/>
      <c r="O329" s="28"/>
      <c r="R329" s="28"/>
    </row>
    <row r="330">
      <c r="H330" s="27"/>
      <c r="M330" s="28"/>
      <c r="O330" s="28"/>
      <c r="R330" s="28"/>
    </row>
    <row r="331">
      <c r="H331" s="27"/>
      <c r="M331" s="28"/>
      <c r="O331" s="28"/>
      <c r="R331" s="28"/>
    </row>
    <row r="332">
      <c r="H332" s="27"/>
      <c r="M332" s="28"/>
      <c r="O332" s="28"/>
      <c r="R332" s="28"/>
    </row>
    <row r="333">
      <c r="H333" s="27"/>
      <c r="M333" s="28"/>
      <c r="O333" s="28"/>
      <c r="R333" s="28"/>
    </row>
    <row r="334">
      <c r="H334" s="27"/>
      <c r="M334" s="28"/>
      <c r="O334" s="28"/>
      <c r="R334" s="28"/>
    </row>
    <row r="335">
      <c r="H335" s="27"/>
      <c r="M335" s="28"/>
      <c r="O335" s="28"/>
      <c r="R335" s="28"/>
    </row>
    <row r="336">
      <c r="H336" s="27"/>
      <c r="M336" s="28"/>
      <c r="O336" s="28"/>
      <c r="R336" s="28"/>
    </row>
    <row r="337">
      <c r="H337" s="27"/>
      <c r="M337" s="28"/>
      <c r="O337" s="28"/>
      <c r="R337" s="28"/>
    </row>
    <row r="338">
      <c r="H338" s="27"/>
      <c r="M338" s="28"/>
      <c r="O338" s="28"/>
      <c r="R338" s="28"/>
    </row>
  </sheetData>
  <conditionalFormatting sqref="U1:U338 T2:T338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1">
      <c r="L41" s="29"/>
    </row>
    <row r="47"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1"/>
      <c r="Q47" s="31"/>
    </row>
    <row r="48"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1"/>
      <c r="Q48" s="31"/>
    </row>
    <row r="49"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1"/>
      <c r="Q49" s="31"/>
    </row>
    <row r="50"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1"/>
      <c r="Q50" s="31"/>
    </row>
    <row r="51"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1"/>
      <c r="Q51" s="31"/>
    </row>
    <row r="52"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1"/>
      <c r="Q52" s="31"/>
    </row>
    <row r="53"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1"/>
      <c r="Q53" s="31"/>
    </row>
    <row r="54"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1"/>
      <c r="Q54" s="31"/>
    </row>
    <row r="55"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1"/>
      <c r="Q55" s="31"/>
    </row>
    <row r="56"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1"/>
      <c r="Q56" s="31"/>
    </row>
    <row r="57"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</row>
    <row r="58"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</row>
    <row r="59"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</row>
    <row r="60"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</row>
    <row r="61"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</row>
    <row r="62"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</row>
    <row r="63"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</row>
    <row r="64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</row>
    <row r="65"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</row>
    <row r="66"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</row>
    <row r="67"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</row>
    <row r="68"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</row>
    <row r="69"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</row>
    <row r="70"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</row>
    <row r="71"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</row>
    <row r="72"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</row>
    <row r="73"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</row>
  </sheetData>
  <drawing r:id="rId1"/>
</worksheet>
</file>