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1"/>
  </bookViews>
  <sheets>
    <sheet name="Accuracy" sheetId="2" r:id="rId1"/>
    <sheet name="VAR01" sheetId="3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<sst xmlns="http://schemas.openxmlformats.org/spreadsheetml/2006/main" count="16" uniqueCount="16">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</sst>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Sheet1!$T$2:$T$48</c:f>
              <c:numCache>
                <c:formatCode>General</c:formatCode>
                <c:ptCount val="47"/>
                <c:pt idx="0">
                  <c:v>0.98176</c:v>
                </c:pt>
                <c:pt idx="1">
                  <c:v>0.98192</c:v>
                </c:pt>
                <c:pt idx="2">
                  <c:v>0.98298</c:v>
                </c:pt>
                <c:pt idx="3">
                  <c:v>0.98294</c:v>
                </c:pt>
                <c:pt idx="4">
                  <c:v>0.98272</c:v>
                </c:pt>
                <c:pt idx="5">
                  <c:v>0.98198</c:v>
                </c:pt>
                <c:pt idx="6">
                  <c:v>0.98172</c:v>
                </c:pt>
                <c:pt idx="7">
                  <c:v>0.98156</c:v>
                </c:pt>
                <c:pt idx="8">
                  <c:v>0.98388</c:v>
                </c:pt>
                <c:pt idx="9">
                  <c:v>0.98636</c:v>
                </c:pt>
                <c:pt idx="10">
                  <c:v>0.9854</c:v>
                </c:pt>
                <c:pt idx="11">
                  <c:v>0.9855</c:v>
                </c:pt>
                <c:pt idx="12">
                  <c:v>0.98602</c:v>
                </c:pt>
                <c:pt idx="13">
                  <c:v>0.98636</c:v>
                </c:pt>
                <c:pt idx="14">
                  <c:v>0.98602</c:v>
                </c:pt>
                <c:pt idx="15">
                  <c:v>0.98684</c:v>
                </c:pt>
                <c:pt idx="16">
                  <c:v>0.98728</c:v>
                </c:pt>
                <c:pt idx="17">
                  <c:v>0.98796</c:v>
                </c:pt>
                <c:pt idx="18">
                  <c:v>0.9886</c:v>
                </c:pt>
                <c:pt idx="19">
                  <c:v>0.98776</c:v>
                </c:pt>
                <c:pt idx="20">
                  <c:v>0.98942</c:v>
                </c:pt>
                <c:pt idx="21">
                  <c:v>0.9895</c:v>
                </c:pt>
                <c:pt idx="22">
                  <c:v>0.99012</c:v>
                </c:pt>
                <c:pt idx="23">
                  <c:v>0.99044</c:v>
                </c:pt>
                <c:pt idx="24">
                  <c:v>0.99168</c:v>
                </c:pt>
                <c:pt idx="25">
                  <c:v>0.99178</c:v>
                </c:pt>
                <c:pt idx="26">
                  <c:v>0.99218</c:v>
                </c:pt>
                <c:pt idx="27">
                  <c:v>0.99248</c:v>
                </c:pt>
                <c:pt idx="28">
                  <c:v>0.99304</c:v>
                </c:pt>
                <c:pt idx="29">
                  <c:v>0.99306</c:v>
                </c:pt>
                <c:pt idx="30">
                  <c:v>0.99322</c:v>
                </c:pt>
                <c:pt idx="31">
                  <c:v>0.99286</c:v>
                </c:pt>
                <c:pt idx="32">
                  <c:v>0.99304</c:v>
                </c:pt>
                <c:pt idx="33">
                  <c:v>0.99222</c:v>
                </c:pt>
                <c:pt idx="34">
                  <c:v>0.99292</c:v>
                </c:pt>
                <c:pt idx="35">
                  <c:v>0.9931</c:v>
                </c:pt>
                <c:pt idx="36">
                  <c:v>0.99262</c:v>
                </c:pt>
                <c:pt idx="37">
                  <c:v>0.99302</c:v>
                </c:pt>
                <c:pt idx="38">
                  <c:v>0.97876</c:v>
                </c:pt>
                <c:pt idx="39">
                  <c:v>0.9922</c:v>
                </c:pt>
                <c:pt idx="40">
                  <c:v>0.98578</c:v>
                </c:pt>
                <c:pt idx="41">
                  <c:v>0.97754</c:v>
                </c:pt>
                <c:pt idx="42">
                  <c:v>0.99092</c:v>
                </c:pt>
                <c:pt idx="43">
                  <c:v>0.98058</c:v>
                </c:pt>
                <c:pt idx="44">
                  <c:v>0.97858</c:v>
                </c:pt>
                <c:pt idx="45">
                  <c:v>0.98222</c:v>
                </c:pt>
                <c:pt idx="46">
                  <c:v>0.99034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194456"/>
        <c:axId val="-2128191448"/>
      </c:scatterChart>
      <c:valAx>
        <c:axId val="-21281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91448"/>
        <c:crosses val="autoZero"/>
        <c:crossBetween val="midCat"/>
      </c:valAx>
      <c:valAx>
        <c:axId val="-212819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9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Sheet1!$B$3:$B$48</c:f>
              <c:numCache>
                <c:formatCode>General</c:formatCode>
                <c:ptCount val="4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  <c:pt idx="32">
                  <c:v>1.0</c:v>
                </c:pt>
                <c:pt idx="33">
                  <c:v>2.0</c:v>
                </c:pt>
                <c:pt idx="34">
                  <c:v>3.0</c:v>
                </c:pt>
                <c:pt idx="35">
                  <c:v>4.0</c:v>
                </c:pt>
                <c:pt idx="36">
                  <c:v>5.0</c:v>
                </c:pt>
                <c:pt idx="37">
                  <c:v>6.0</c:v>
                </c:pt>
                <c:pt idx="38">
                  <c:v>7.0</c:v>
                </c:pt>
                <c:pt idx="39">
                  <c:v>8.0</c:v>
                </c:pt>
                <c:pt idx="40">
                  <c:v>9.0</c:v>
                </c:pt>
                <c:pt idx="41">
                  <c:v>10.0</c:v>
                </c:pt>
                <c:pt idx="42">
                  <c:v>11.0</c:v>
                </c:pt>
                <c:pt idx="43">
                  <c:v>12.0</c:v>
                </c:pt>
                <c:pt idx="44">
                  <c:v>1.0</c:v>
                </c:pt>
                <c:pt idx="45">
                  <c:v>2.0</c:v>
                </c:pt>
              </c:numCache>
            </c:numRef>
          </c:cat>
          <c:val>
            <c:numRef>
              <c:f>Sheet1!$D$3:$D$48</c:f>
              <c:numCache>
                <c:formatCode>General</c:formatCode>
                <c:ptCount val="46"/>
                <c:pt idx="0">
                  <c:v>-45.9477604648037</c:v>
                </c:pt>
                <c:pt idx="1">
                  <c:v>-45.949630803116</c:v>
                </c:pt>
                <c:pt idx="2">
                  <c:v>-45.9645952608662</c:v>
                </c:pt>
                <c:pt idx="3">
                  <c:v>-45.9795301647481</c:v>
                </c:pt>
                <c:pt idx="4">
                  <c:v>-45.984990188781</c:v>
                </c:pt>
                <c:pt idx="5">
                  <c:v>-46.0143308197691</c:v>
                </c:pt>
                <c:pt idx="6">
                  <c:v>-46.018590195506</c:v>
                </c:pt>
                <c:pt idx="7">
                  <c:v>-46.028391587862</c:v>
                </c:pt>
                <c:pt idx="8">
                  <c:v>-46.0456514901989</c:v>
                </c:pt>
                <c:pt idx="9">
                  <c:v>-46.0711967403656</c:v>
                </c:pt>
                <c:pt idx="10">
                  <c:v>-46.0931807432207</c:v>
                </c:pt>
                <c:pt idx="11">
                  <c:v>-46.1004094665062</c:v>
                </c:pt>
                <c:pt idx="12">
                  <c:v>-46.0977408234622</c:v>
                </c:pt>
                <c:pt idx="13">
                  <c:v>-46.096046993512</c:v>
                </c:pt>
                <c:pt idx="14">
                  <c:v>-46.0959646007069</c:v>
                </c:pt>
                <c:pt idx="15">
                  <c:v>-46.0945831044413</c:v>
                </c:pt>
                <c:pt idx="16">
                  <c:v>-46.0951887157082</c:v>
                </c:pt>
                <c:pt idx="17">
                  <c:v>-46.0827099937257</c:v>
                </c:pt>
                <c:pt idx="18">
                  <c:v>-46.0569958120703</c:v>
                </c:pt>
                <c:pt idx="19">
                  <c:v>-46.0380810855342</c:v>
                </c:pt>
                <c:pt idx="20">
                  <c:v>-46.0554187623902</c:v>
                </c:pt>
                <c:pt idx="21">
                  <c:v>-46.0517702623692</c:v>
                </c:pt>
                <c:pt idx="22">
                  <c:v>-46.0447642016931</c:v>
                </c:pt>
                <c:pt idx="23">
                  <c:v>-46.0340625623188</c:v>
                </c:pt>
                <c:pt idx="24">
                  <c:v>-46.0264600029668</c:v>
                </c:pt>
                <c:pt idx="25">
                  <c:v>-46.0118043840686</c:v>
                </c:pt>
                <c:pt idx="26">
                  <c:v>-46.0129037056342</c:v>
                </c:pt>
                <c:pt idx="27">
                  <c:v>-46.0154037354827</c:v>
                </c:pt>
                <c:pt idx="28">
                  <c:v>-46.0281486114091</c:v>
                </c:pt>
                <c:pt idx="29">
                  <c:v>-46.0261838354662</c:v>
                </c:pt>
                <c:pt idx="30">
                  <c:v>-46.0451586395044</c:v>
                </c:pt>
                <c:pt idx="31">
                  <c:v>-46.0377871326868</c:v>
                </c:pt>
                <c:pt idx="32">
                  <c:v>-46.0357672372205</c:v>
                </c:pt>
                <c:pt idx="33">
                  <c:v>-46.0457995031886</c:v>
                </c:pt>
                <c:pt idx="34">
                  <c:v>-46.0456322944355</c:v>
                </c:pt>
                <c:pt idx="35">
                  <c:v>-46.0633889197401</c:v>
                </c:pt>
                <c:pt idx="36">
                  <c:v>-46.0672850135002</c:v>
                </c:pt>
                <c:pt idx="37">
                  <c:v>-46.0755802393918</c:v>
                </c:pt>
                <c:pt idx="38">
                  <c:v>-46.101301264925</c:v>
                </c:pt>
                <c:pt idx="39">
                  <c:v>-46.1214416019453</c:v>
                </c:pt>
                <c:pt idx="40">
                  <c:v>-46.135379651046</c:v>
                </c:pt>
                <c:pt idx="41">
                  <c:v>-46.1709838853209</c:v>
                </c:pt>
                <c:pt idx="42">
                  <c:v>-46.1801631855534</c:v>
                </c:pt>
                <c:pt idx="43">
                  <c:v>-46.213377380975</c:v>
                </c:pt>
                <c:pt idx="44">
                  <c:v>-46.2349274362841</c:v>
                </c:pt>
                <c:pt idx="45">
                  <c:v>-46.259276400556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21256"/>
        <c:axId val="-2128881320"/>
      </c:lineChart>
      <c:catAx>
        <c:axId val="-212682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881320"/>
        <c:crosses val="autoZero"/>
        <c:auto val="1"/>
        <c:lblAlgn val="ctr"/>
        <c:lblOffset val="100"/>
        <c:noMultiLvlLbl val="0"/>
      </c:catAx>
      <c:valAx>
        <c:axId val="-212888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82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000" cy="562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opLeftCell="M1" workbookViewId="0">
      <selection activeCell="T2" sqref="T2:T48"/>
    </sheetView>
  </sheetViews>
  <sheetFormatPr baseColWidth="10" defaultRowHeight="15" x14ac:dyDescent="0"/>
  <sheetData>
    <row r="1" spans="1:20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20">
      <c r="A2">
        <v>4</v>
      </c>
      <c r="B2">
        <f>1+MOD(A2-1,12)</f>
        <v>4</v>
      </c>
      <c r="C2">
        <v>50000</v>
      </c>
      <c r="D2">
        <v>-463.58718885885099</v>
      </c>
      <c r="E2">
        <v>3521.7280132095998</v>
      </c>
      <c r="F2">
        <v>3652.91924765984</v>
      </c>
      <c r="G2">
        <v>4531.7950507668002</v>
      </c>
      <c r="H2">
        <v>1395.7647030568701</v>
      </c>
      <c r="I2">
        <v>906.87063471788304</v>
      </c>
      <c r="J2">
        <v>-1301.3760109002401</v>
      </c>
      <c r="K2">
        <v>-184.19976451572401</v>
      </c>
      <c r="L2">
        <v>1064.6207896870301</v>
      </c>
      <c r="M2">
        <v>-2730.8818071269902</v>
      </c>
      <c r="N2">
        <v>-81.483895602016105</v>
      </c>
      <c r="O2">
        <v>-1193.42427706991</v>
      </c>
      <c r="P2">
        <v>119.770021225368</v>
      </c>
      <c r="Q2">
        <v>2761.9977347522199</v>
      </c>
      <c r="R2">
        <v>594.03858694364703</v>
      </c>
      <c r="S2">
        <v>3996.92030621702</v>
      </c>
      <c r="T2">
        <v>0.98175999999999997</v>
      </c>
    </row>
    <row r="3" spans="1:20">
      <c r="A3">
        <v>5</v>
      </c>
      <c r="B3">
        <f t="shared" ref="B3:B10" si="0">1+MOD(A3-1,12)</f>
        <v>5</v>
      </c>
      <c r="C3">
        <v>50000</v>
      </c>
      <c r="D3">
        <v>-45.9477604648037</v>
      </c>
      <c r="E3">
        <v>3518.0905547582001</v>
      </c>
      <c r="F3">
        <v>3647.4906679331498</v>
      </c>
      <c r="G3">
        <v>4536.9890202393399</v>
      </c>
      <c r="H3">
        <v>376.46855091175598</v>
      </c>
      <c r="I3">
        <v>73.439075979439195</v>
      </c>
      <c r="J3">
        <v>-353.64756463874699</v>
      </c>
      <c r="K3">
        <v>-12.707690891815901</v>
      </c>
      <c r="L3">
        <v>1054.5841639904099</v>
      </c>
      <c r="M3">
        <v>-2730.4419171242298</v>
      </c>
      <c r="N3">
        <v>-6.6689737142052801</v>
      </c>
      <c r="O3">
        <v>-1069.856941087</v>
      </c>
      <c r="P3">
        <v>13.265195088148801</v>
      </c>
      <c r="Q3">
        <v>434.05986709887299</v>
      </c>
      <c r="R3">
        <v>3567.7162150760901</v>
      </c>
      <c r="S3">
        <v>3984.4785458044698</v>
      </c>
      <c r="T3">
        <v>0.98192000000000002</v>
      </c>
    </row>
    <row r="4" spans="1:20">
      <c r="A4">
        <v>6</v>
      </c>
      <c r="B4">
        <f t="shared" si="0"/>
        <v>6</v>
      </c>
      <c r="C4">
        <v>50000</v>
      </c>
      <c r="D4">
        <v>-45.949630803116001</v>
      </c>
      <c r="E4">
        <v>3510.6878229941399</v>
      </c>
      <c r="F4">
        <v>3639.2164230369999</v>
      </c>
      <c r="G4">
        <v>4537.4755853351398</v>
      </c>
      <c r="H4">
        <v>239.124436913762</v>
      </c>
      <c r="I4">
        <v>73.443509549934404</v>
      </c>
      <c r="J4">
        <v>-222.42364423806899</v>
      </c>
      <c r="K4">
        <v>-12.7075103394421</v>
      </c>
      <c r="L4">
        <v>1059.0017843132</v>
      </c>
      <c r="M4">
        <v>-2725.5842692556998</v>
      </c>
      <c r="N4">
        <v>-6.59992094999114</v>
      </c>
      <c r="O4">
        <v>-2372.0478319601798</v>
      </c>
      <c r="P4">
        <v>13.265021251997601</v>
      </c>
      <c r="Q4">
        <v>177.80798459565</v>
      </c>
      <c r="R4">
        <v>38.013956916110402</v>
      </c>
      <c r="S4">
        <v>3980.8310438559001</v>
      </c>
      <c r="T4">
        <v>0.98297999999999996</v>
      </c>
    </row>
    <row r="5" spans="1:20">
      <c r="A5">
        <v>7</v>
      </c>
      <c r="B5">
        <f t="shared" si="0"/>
        <v>7</v>
      </c>
      <c r="C5">
        <v>50000</v>
      </c>
      <c r="D5">
        <v>-45.964595260866197</v>
      </c>
      <c r="E5">
        <v>3509.4402630202599</v>
      </c>
      <c r="F5">
        <v>3636.66788351885</v>
      </c>
      <c r="G5">
        <v>4536.6478317746396</v>
      </c>
      <c r="H5">
        <v>182.37490996430401</v>
      </c>
      <c r="I5">
        <v>73.465580474050995</v>
      </c>
      <c r="J5">
        <v>-169.16869435999399</v>
      </c>
      <c r="K5">
        <v>-12.7106633414362</v>
      </c>
      <c r="L5">
        <v>1055.5096833729999</v>
      </c>
      <c r="M5">
        <v>-2724.06706934145</v>
      </c>
      <c r="N5">
        <v>-6.6200077073965398</v>
      </c>
      <c r="O5">
        <v>-104.297955944855</v>
      </c>
      <c r="P5">
        <v>13.268306265219101</v>
      </c>
      <c r="Q5">
        <v>114.60679405510901</v>
      </c>
      <c r="R5">
        <v>38.247671596421803</v>
      </c>
      <c r="S5">
        <v>3978.16229387157</v>
      </c>
      <c r="T5">
        <v>0.98294000000000004</v>
      </c>
    </row>
    <row r="6" spans="1:20">
      <c r="A6">
        <v>8</v>
      </c>
      <c r="B6">
        <f t="shared" si="0"/>
        <v>8</v>
      </c>
      <c r="C6">
        <v>50000</v>
      </c>
      <c r="D6">
        <v>-45.979530164748098</v>
      </c>
      <c r="E6">
        <v>3508.53867240519</v>
      </c>
      <c r="F6">
        <v>3634.6475576385801</v>
      </c>
      <c r="G6">
        <v>4529.0865511421498</v>
      </c>
      <c r="H6">
        <v>154.316357053171</v>
      </c>
      <c r="I6">
        <v>73.486623687889093</v>
      </c>
      <c r="J6">
        <v>-143.300313570176</v>
      </c>
      <c r="K6">
        <v>-12.7132453228638</v>
      </c>
      <c r="L6">
        <v>1055.1735562962499</v>
      </c>
      <c r="M6">
        <v>-2722.9235223340902</v>
      </c>
      <c r="N6">
        <v>-622.52087433102599</v>
      </c>
      <c r="O6">
        <v>-16.5314098652212</v>
      </c>
      <c r="P6">
        <v>13.2710061890606</v>
      </c>
      <c r="Q6">
        <v>89.221946284657193</v>
      </c>
      <c r="R6">
        <v>37.914437151417403</v>
      </c>
      <c r="S6">
        <v>3979.4670467917799</v>
      </c>
      <c r="T6">
        <v>0.98272000000000004</v>
      </c>
    </row>
    <row r="7" spans="1:20">
      <c r="A7">
        <v>9</v>
      </c>
      <c r="B7">
        <f t="shared" si="0"/>
        <v>9</v>
      </c>
      <c r="C7">
        <v>50000</v>
      </c>
      <c r="D7">
        <v>-45.984990188780998</v>
      </c>
      <c r="E7">
        <v>3506.3505967761198</v>
      </c>
      <c r="F7">
        <v>3633.7373927999201</v>
      </c>
      <c r="G7">
        <v>4526.0275319663697</v>
      </c>
      <c r="H7">
        <v>140.203689419836</v>
      </c>
      <c r="I7">
        <v>73.489071652197296</v>
      </c>
      <c r="J7">
        <v>-130.54675151673499</v>
      </c>
      <c r="K7">
        <v>-12.710847276396001</v>
      </c>
      <c r="L7">
        <v>1055.5334159224899</v>
      </c>
      <c r="M7">
        <v>-2723.6127202883199</v>
      </c>
      <c r="N7">
        <v>-713.29651966507697</v>
      </c>
      <c r="O7">
        <v>-16.540780174918702</v>
      </c>
      <c r="P7">
        <v>13.2685414959819</v>
      </c>
      <c r="Q7">
        <v>78.006142354564105</v>
      </c>
      <c r="R7">
        <v>37.619985136643798</v>
      </c>
      <c r="S7">
        <v>3978.1847796176799</v>
      </c>
      <c r="T7">
        <v>0.98197999999999996</v>
      </c>
    </row>
    <row r="8" spans="1:20">
      <c r="A8">
        <v>10</v>
      </c>
      <c r="B8">
        <f t="shared" si="0"/>
        <v>10</v>
      </c>
      <c r="C8">
        <v>50000</v>
      </c>
      <c r="D8">
        <v>-46.0143308197691</v>
      </c>
      <c r="E8">
        <v>3506.4392580004701</v>
      </c>
      <c r="F8">
        <v>3634.1239714727399</v>
      </c>
      <c r="G8">
        <v>4530.9891960290497</v>
      </c>
      <c r="H8">
        <v>133.95030017611501</v>
      </c>
      <c r="I8">
        <v>73.526811503953994</v>
      </c>
      <c r="J8">
        <v>-125.07913789757799</v>
      </c>
      <c r="K8">
        <v>-12.718443634361901</v>
      </c>
      <c r="L8">
        <v>1055.57643138548</v>
      </c>
      <c r="M8">
        <v>-2723.7189008084702</v>
      </c>
      <c r="N8">
        <v>-6.6551700507510096</v>
      </c>
      <c r="O8">
        <v>-16.5456499866355</v>
      </c>
      <c r="P8">
        <v>13.276463344660399</v>
      </c>
      <c r="Q8">
        <v>73.555758052771097</v>
      </c>
      <c r="R8">
        <v>37.925926268432903</v>
      </c>
      <c r="S8">
        <v>3977.68658211518</v>
      </c>
      <c r="T8">
        <v>0.98172000000000004</v>
      </c>
    </row>
    <row r="9" spans="1:20">
      <c r="A9">
        <v>11</v>
      </c>
      <c r="B9">
        <f t="shared" si="0"/>
        <v>11</v>
      </c>
      <c r="C9">
        <v>50000</v>
      </c>
      <c r="D9">
        <v>-46.018590195506</v>
      </c>
      <c r="E9">
        <v>3504.3156697384602</v>
      </c>
      <c r="F9">
        <v>3632.18674179238</v>
      </c>
      <c r="G9">
        <v>4528.7856343617696</v>
      </c>
      <c r="H9">
        <v>129.528763414352</v>
      </c>
      <c r="I9">
        <v>73.5394647362629</v>
      </c>
      <c r="J9">
        <v>-121.272701836431</v>
      </c>
      <c r="K9">
        <v>-12.7195228202616</v>
      </c>
      <c r="L9">
        <v>1055.1522447150801</v>
      </c>
      <c r="M9">
        <v>-2723.8266523368002</v>
      </c>
      <c r="N9">
        <v>-6.6231588730853304</v>
      </c>
      <c r="O9">
        <v>-1134.3291703407201</v>
      </c>
      <c r="P9">
        <v>13.2775813209511</v>
      </c>
      <c r="Q9">
        <v>70.579700283304405</v>
      </c>
      <c r="R9">
        <v>37.9317591325499</v>
      </c>
      <c r="S9">
        <v>3977.6726197320399</v>
      </c>
      <c r="T9">
        <v>0.98155999999999999</v>
      </c>
    </row>
    <row r="10" spans="1:20">
      <c r="A10">
        <v>12</v>
      </c>
      <c r="B10">
        <f t="shared" si="0"/>
        <v>12</v>
      </c>
      <c r="C10">
        <v>50000</v>
      </c>
      <c r="D10">
        <v>-46.028391587861996</v>
      </c>
      <c r="E10">
        <v>3506.7830244255301</v>
      </c>
      <c r="F10">
        <v>3636.1157727426998</v>
      </c>
      <c r="G10">
        <v>4528.4734097247201</v>
      </c>
      <c r="H10">
        <v>125.635362411459</v>
      </c>
      <c r="I10">
        <v>73.549996966204503</v>
      </c>
      <c r="J10">
        <v>-117.923485992894</v>
      </c>
      <c r="K10">
        <v>-12.7221372212486</v>
      </c>
      <c r="L10">
        <v>1075.33418800352</v>
      </c>
      <c r="M10">
        <v>-2722.00035629079</v>
      </c>
      <c r="N10">
        <v>-896.58916625540405</v>
      </c>
      <c r="O10">
        <v>-2081.6804324199102</v>
      </c>
      <c r="P10">
        <v>13.280307967062599</v>
      </c>
      <c r="Q10">
        <v>68.023536765912596</v>
      </c>
      <c r="R10">
        <v>5430.5599733201198</v>
      </c>
      <c r="S10">
        <v>3980.1428692375798</v>
      </c>
      <c r="T10">
        <v>0.98387999999999998</v>
      </c>
    </row>
    <row r="11" spans="1:20">
      <c r="A11">
        <v>13</v>
      </c>
      <c r="B11">
        <f>1+MOD(A11-1,12)</f>
        <v>1</v>
      </c>
      <c r="C11">
        <v>50000</v>
      </c>
      <c r="D11">
        <v>-46.0456514901989</v>
      </c>
      <c r="E11">
        <v>3505.4741990483999</v>
      </c>
      <c r="F11">
        <v>3635.13239658353</v>
      </c>
      <c r="G11">
        <v>4527.6630680922599</v>
      </c>
      <c r="H11">
        <v>121.84667725580999</v>
      </c>
      <c r="I11">
        <v>73.583000181923694</v>
      </c>
      <c r="J11">
        <v>-114.639017278202</v>
      </c>
      <c r="K11">
        <v>-12.720283345473501</v>
      </c>
      <c r="L11">
        <v>1072.5102826406301</v>
      </c>
      <c r="M11">
        <v>-2718.17829417549</v>
      </c>
      <c r="N11">
        <v>-769.98822962239797</v>
      </c>
      <c r="O11">
        <v>-1967.0529233653101</v>
      </c>
      <c r="P11">
        <v>13.2784323465028</v>
      </c>
      <c r="Q11">
        <v>65.431354410532293</v>
      </c>
      <c r="R11">
        <v>3663.1704558002002</v>
      </c>
      <c r="S11">
        <v>3981.69058373708</v>
      </c>
      <c r="T11">
        <v>0.98636000000000001</v>
      </c>
    </row>
    <row r="12" spans="1:20">
      <c r="A12">
        <v>14</v>
      </c>
      <c r="B12">
        <f t="shared" ref="B12:B48" si="1">1+MOD(A12-1,12)</f>
        <v>2</v>
      </c>
      <c r="C12">
        <v>50000</v>
      </c>
      <c r="D12">
        <v>-46.0711967403656</v>
      </c>
      <c r="E12">
        <v>3504.0040322961599</v>
      </c>
      <c r="F12">
        <v>3632.4607384664901</v>
      </c>
      <c r="G12">
        <v>4525.0915048786201</v>
      </c>
      <c r="H12">
        <v>118.159881848349</v>
      </c>
      <c r="I12">
        <v>73.604287834271204</v>
      </c>
      <c r="J12">
        <v>-111.424819866761</v>
      </c>
      <c r="K12">
        <v>-12.72897817144</v>
      </c>
      <c r="L12">
        <v>1044.2762260572599</v>
      </c>
      <c r="M12">
        <v>-2714.98116073959</v>
      </c>
      <c r="N12">
        <v>-933.06027566633702</v>
      </c>
      <c r="O12">
        <v>-2964.1920491645601</v>
      </c>
      <c r="P12">
        <v>13.287496313441</v>
      </c>
      <c r="Q12">
        <v>62.869952071953897</v>
      </c>
      <c r="R12">
        <v>38.173386816840797</v>
      </c>
      <c r="S12">
        <v>3981.7112673418201</v>
      </c>
      <c r="T12">
        <v>0.98540000000000005</v>
      </c>
    </row>
    <row r="13" spans="1:20">
      <c r="A13">
        <v>15</v>
      </c>
      <c r="B13">
        <f t="shared" si="1"/>
        <v>3</v>
      </c>
      <c r="C13">
        <v>50000</v>
      </c>
      <c r="D13">
        <v>-46.093180743220699</v>
      </c>
      <c r="E13">
        <v>3504.7188670383198</v>
      </c>
      <c r="F13">
        <v>3632.5957581436401</v>
      </c>
      <c r="G13">
        <v>4525.2408276964097</v>
      </c>
      <c r="H13">
        <v>111.057167012804</v>
      </c>
      <c r="I13">
        <v>73.631917629226905</v>
      </c>
      <c r="J13">
        <v>-105.019361758811</v>
      </c>
      <c r="K13">
        <v>-12.733802200674999</v>
      </c>
      <c r="L13">
        <v>1039.8253929379</v>
      </c>
      <c r="M13">
        <v>-2712.01340184433</v>
      </c>
      <c r="N13">
        <v>-664.02992397681999</v>
      </c>
      <c r="O13">
        <v>-2434.1405275055099</v>
      </c>
      <c r="P13">
        <v>13.2925312201582</v>
      </c>
      <c r="Q13">
        <v>1658.58471846164</v>
      </c>
      <c r="R13">
        <v>5980.73575744546</v>
      </c>
      <c r="S13">
        <v>3981.3995936494898</v>
      </c>
      <c r="T13">
        <v>0.98550000000000004</v>
      </c>
    </row>
    <row r="14" spans="1:20">
      <c r="A14">
        <v>16</v>
      </c>
      <c r="B14">
        <f t="shared" si="1"/>
        <v>4</v>
      </c>
      <c r="C14">
        <v>50000</v>
      </c>
      <c r="D14">
        <v>-46.1004094665062</v>
      </c>
      <c r="E14">
        <v>3505.90431438716</v>
      </c>
      <c r="F14">
        <v>3633.8917395906501</v>
      </c>
      <c r="G14">
        <v>4524.2412201069601</v>
      </c>
      <c r="H14">
        <v>90.501849302713296</v>
      </c>
      <c r="I14">
        <v>73.630441297928201</v>
      </c>
      <c r="J14">
        <v>-86.314036333438494</v>
      </c>
      <c r="K14">
        <v>-12.734511934279899</v>
      </c>
      <c r="L14">
        <v>1038.95251484647</v>
      </c>
      <c r="M14">
        <v>-2712.5050571509601</v>
      </c>
      <c r="N14">
        <v>-1368.5532133853101</v>
      </c>
      <c r="O14">
        <v>-2612.7080619933299</v>
      </c>
      <c r="P14">
        <v>13.2932871700341</v>
      </c>
      <c r="Q14">
        <v>987.36168389096997</v>
      </c>
      <c r="R14">
        <v>38.203063356317202</v>
      </c>
      <c r="S14">
        <v>3981.2826590320401</v>
      </c>
      <c r="T14">
        <v>0.98602000000000001</v>
      </c>
    </row>
    <row r="15" spans="1:20">
      <c r="A15">
        <v>17</v>
      </c>
      <c r="B15">
        <f t="shared" si="1"/>
        <v>5</v>
      </c>
      <c r="C15">
        <v>50000</v>
      </c>
      <c r="D15">
        <v>-46.097740823462203</v>
      </c>
      <c r="E15">
        <v>3506.4453927913501</v>
      </c>
      <c r="F15">
        <v>3634.76075435442</v>
      </c>
      <c r="G15">
        <v>4524.0129963268801</v>
      </c>
      <c r="H15">
        <v>87.961809135456505</v>
      </c>
      <c r="I15">
        <v>73.621373246659005</v>
      </c>
      <c r="J15">
        <v>-84.282595339117705</v>
      </c>
      <c r="K15">
        <v>-12.733790136653001</v>
      </c>
      <c r="L15">
        <v>1040.38254597883</v>
      </c>
      <c r="M15">
        <v>-2713.2497199313002</v>
      </c>
      <c r="N15">
        <v>-1522.0032245300599</v>
      </c>
      <c r="O15">
        <v>-2900.0641475616098</v>
      </c>
      <c r="P15">
        <v>13.292537220455101</v>
      </c>
      <c r="Q15">
        <v>35.942670606867402</v>
      </c>
      <c r="R15">
        <v>3726.9668261444099</v>
      </c>
      <c r="S15">
        <v>3981.9560868339199</v>
      </c>
      <c r="T15">
        <v>0.98636000000000001</v>
      </c>
    </row>
    <row r="16" spans="1:20">
      <c r="A16">
        <v>18</v>
      </c>
      <c r="B16">
        <f t="shared" si="1"/>
        <v>6</v>
      </c>
      <c r="C16">
        <v>50000</v>
      </c>
      <c r="D16">
        <v>-46.096046993511997</v>
      </c>
      <c r="E16">
        <v>3506.4811584435702</v>
      </c>
      <c r="F16">
        <v>3634.1591435934301</v>
      </c>
      <c r="G16">
        <v>4522.8216724926797</v>
      </c>
      <c r="H16">
        <v>87.220841624829703</v>
      </c>
      <c r="I16">
        <v>73.611637726359902</v>
      </c>
      <c r="J16">
        <v>-83.862620556535902</v>
      </c>
      <c r="K16">
        <v>-12.731974710407799</v>
      </c>
      <c r="L16">
        <v>1041.5331953295699</v>
      </c>
      <c r="M16">
        <v>-2713.4396859612598</v>
      </c>
      <c r="N16">
        <v>-1252.9325143430001</v>
      </c>
      <c r="O16">
        <v>-2669.66406664644</v>
      </c>
      <c r="P16">
        <v>13.2906636421064</v>
      </c>
      <c r="Q16">
        <v>3300.2624015021202</v>
      </c>
      <c r="R16">
        <v>2345.42149487488</v>
      </c>
      <c r="S16">
        <v>3981.9683206551599</v>
      </c>
      <c r="T16">
        <v>0.98602000000000001</v>
      </c>
    </row>
    <row r="17" spans="1:20">
      <c r="A17">
        <v>19</v>
      </c>
      <c r="B17">
        <f t="shared" si="1"/>
        <v>7</v>
      </c>
      <c r="C17">
        <v>50000</v>
      </c>
      <c r="D17">
        <v>-46.0959646007069</v>
      </c>
      <c r="E17">
        <v>3506.12796670541</v>
      </c>
      <c r="F17">
        <v>3633.48906344646</v>
      </c>
      <c r="G17">
        <v>4521.0640950944899</v>
      </c>
      <c r="H17">
        <v>86.204190444240297</v>
      </c>
      <c r="I17">
        <v>73.608273794445395</v>
      </c>
      <c r="J17">
        <v>-83.167157160205093</v>
      </c>
      <c r="K17">
        <v>-12.732372092686401</v>
      </c>
      <c r="L17">
        <v>1045.23619512049</v>
      </c>
      <c r="M17">
        <v>-2714.9172891119101</v>
      </c>
      <c r="N17">
        <v>-1676.7753110920301</v>
      </c>
      <c r="O17">
        <v>-2613.4040805434702</v>
      </c>
      <c r="P17">
        <v>13.29107658745</v>
      </c>
      <c r="Q17">
        <v>37.002621395580498</v>
      </c>
      <c r="R17">
        <v>93.611507876897306</v>
      </c>
      <c r="S17">
        <v>3982.0000769651301</v>
      </c>
      <c r="T17">
        <v>0.98684000000000005</v>
      </c>
    </row>
    <row r="18" spans="1:20">
      <c r="A18">
        <v>20</v>
      </c>
      <c r="B18">
        <f t="shared" si="1"/>
        <v>8</v>
      </c>
      <c r="C18">
        <v>50000</v>
      </c>
      <c r="D18">
        <v>-46.094583104441298</v>
      </c>
      <c r="E18">
        <v>3504.6658258203101</v>
      </c>
      <c r="F18">
        <v>3631.5226091796999</v>
      </c>
      <c r="G18">
        <v>4520.8279574437902</v>
      </c>
      <c r="H18">
        <v>84.902434903332505</v>
      </c>
      <c r="I18">
        <v>73.594151865797699</v>
      </c>
      <c r="J18">
        <v>-82.189438447403305</v>
      </c>
      <c r="K18">
        <v>-12.731800903364899</v>
      </c>
      <c r="L18">
        <v>1041.8121572073401</v>
      </c>
      <c r="M18">
        <v>-2714.5394445880502</v>
      </c>
      <c r="N18">
        <v>-839.37054827350801</v>
      </c>
      <c r="O18">
        <v>-2189.6125526901401</v>
      </c>
      <c r="P18">
        <v>13.2904858778713</v>
      </c>
      <c r="Q18">
        <v>1649.9616041853701</v>
      </c>
      <c r="R18">
        <v>38.2328368165835</v>
      </c>
      <c r="S18">
        <v>3981.4212614742601</v>
      </c>
      <c r="T18">
        <v>0.98728000000000005</v>
      </c>
    </row>
    <row r="19" spans="1:20">
      <c r="A19">
        <v>21</v>
      </c>
      <c r="B19">
        <f t="shared" si="1"/>
        <v>9</v>
      </c>
      <c r="C19">
        <v>50000</v>
      </c>
      <c r="D19">
        <v>-46.095188715708197</v>
      </c>
      <c r="E19">
        <v>3505.3271168390402</v>
      </c>
      <c r="F19">
        <v>3632.5427868461702</v>
      </c>
      <c r="G19">
        <v>4522.0161341720705</v>
      </c>
      <c r="H19">
        <v>83.322228887184394</v>
      </c>
      <c r="I19">
        <v>73.596054012204405</v>
      </c>
      <c r="J19">
        <v>-80.937469403028501</v>
      </c>
      <c r="K19">
        <v>-12.7309461331511</v>
      </c>
      <c r="L19">
        <v>1040.74376225181</v>
      </c>
      <c r="M19">
        <v>-2714.7258824082301</v>
      </c>
      <c r="N19">
        <v>-1234.89272769321</v>
      </c>
      <c r="O19">
        <v>-2390.5252302364001</v>
      </c>
      <c r="P19">
        <v>13.289609965579</v>
      </c>
      <c r="Q19">
        <v>35.983763095784397</v>
      </c>
      <c r="R19">
        <v>38.233791780765102</v>
      </c>
      <c r="S19">
        <v>3981.4818175813398</v>
      </c>
      <c r="T19">
        <v>0.98795999999999995</v>
      </c>
    </row>
    <row r="20" spans="1:20">
      <c r="A20">
        <v>22</v>
      </c>
      <c r="B20">
        <f t="shared" si="1"/>
        <v>10</v>
      </c>
      <c r="C20">
        <v>50000</v>
      </c>
      <c r="D20">
        <v>-46.0827099937257</v>
      </c>
      <c r="E20">
        <v>3506.1979945947901</v>
      </c>
      <c r="F20">
        <v>3634.1201222710501</v>
      </c>
      <c r="G20">
        <v>4520.46534134999</v>
      </c>
      <c r="H20">
        <v>81.439437304307802</v>
      </c>
      <c r="I20">
        <v>73.584553000579703</v>
      </c>
      <c r="J20">
        <v>-79.392412141255093</v>
      </c>
      <c r="K20">
        <v>-12.7278525856029</v>
      </c>
      <c r="L20">
        <v>1035.9454074313101</v>
      </c>
      <c r="M20">
        <v>-2715.0386973065902</v>
      </c>
      <c r="N20">
        <v>-1653.0409842793699</v>
      </c>
      <c r="O20">
        <v>-2334.8841734785901</v>
      </c>
      <c r="P20">
        <v>13.286384980598299</v>
      </c>
      <c r="Q20">
        <v>2211.7658796242799</v>
      </c>
      <c r="R20">
        <v>38.254516615268599</v>
      </c>
      <c r="S20">
        <v>3981.4109350756198</v>
      </c>
      <c r="T20">
        <v>0.98860000000000003</v>
      </c>
    </row>
    <row r="21" spans="1:20">
      <c r="A21">
        <v>23</v>
      </c>
      <c r="B21">
        <f t="shared" si="1"/>
        <v>11</v>
      </c>
      <c r="C21">
        <v>50000</v>
      </c>
      <c r="D21">
        <v>-46.056995812070298</v>
      </c>
      <c r="E21">
        <v>3503.0888529388499</v>
      </c>
      <c r="F21">
        <v>3630.3831027987899</v>
      </c>
      <c r="G21">
        <v>4519.5362701235499</v>
      </c>
      <c r="H21">
        <v>79.249785084861699</v>
      </c>
      <c r="I21">
        <v>73.548654353530694</v>
      </c>
      <c r="J21">
        <v>-77.554012437658898</v>
      </c>
      <c r="K21">
        <v>-12.721998389159801</v>
      </c>
      <c r="L21">
        <v>1039.1065091667899</v>
      </c>
      <c r="M21">
        <v>-2714.8111489183002</v>
      </c>
      <c r="N21">
        <v>-1675.6156588691299</v>
      </c>
      <c r="O21">
        <v>-2304.5564847911401</v>
      </c>
      <c r="P21">
        <v>13.280291107886899</v>
      </c>
      <c r="Q21">
        <v>1831.25236430622</v>
      </c>
      <c r="R21">
        <v>3629.8138326319399</v>
      </c>
      <c r="S21">
        <v>3980.8704795583499</v>
      </c>
      <c r="T21">
        <v>0.98775999999999997</v>
      </c>
    </row>
    <row r="22" spans="1:20">
      <c r="A22">
        <v>24</v>
      </c>
      <c r="B22">
        <f t="shared" si="1"/>
        <v>12</v>
      </c>
      <c r="C22">
        <v>50000</v>
      </c>
      <c r="D22">
        <v>-46.038081085534202</v>
      </c>
      <c r="E22">
        <v>3505.6588031894098</v>
      </c>
      <c r="F22">
        <v>3634.7393916425399</v>
      </c>
      <c r="G22">
        <v>4520.4127203297003</v>
      </c>
      <c r="H22">
        <v>77.025393464107594</v>
      </c>
      <c r="I22">
        <v>73.521350984937897</v>
      </c>
      <c r="J22">
        <v>-75.678395703273495</v>
      </c>
      <c r="K22">
        <v>-12.716324200150099</v>
      </c>
      <c r="L22">
        <v>1037.06136268826</v>
      </c>
      <c r="M22">
        <v>-2714.6080416566101</v>
      </c>
      <c r="N22">
        <v>-1094.92751718969</v>
      </c>
      <c r="O22">
        <v>-1864.2763657646501</v>
      </c>
      <c r="P22">
        <v>13.274385682014101</v>
      </c>
      <c r="Q22">
        <v>2034.9460475707001</v>
      </c>
      <c r="R22">
        <v>38.275479404615602</v>
      </c>
      <c r="S22">
        <v>3981.19913626063</v>
      </c>
      <c r="T22">
        <v>0.98941999999999997</v>
      </c>
    </row>
    <row r="23" spans="1:20">
      <c r="A23">
        <v>25</v>
      </c>
      <c r="B23">
        <f t="shared" si="1"/>
        <v>1</v>
      </c>
      <c r="C23">
        <v>50000</v>
      </c>
      <c r="D23">
        <v>-46.055418762390197</v>
      </c>
      <c r="E23">
        <v>3504.77022444145</v>
      </c>
      <c r="F23">
        <v>3632.69893333048</v>
      </c>
      <c r="G23">
        <v>4521.5621244598997</v>
      </c>
      <c r="H23">
        <v>74.358225106206703</v>
      </c>
      <c r="I23">
        <v>73.530348614722001</v>
      </c>
      <c r="J23">
        <v>-73.3938241823883</v>
      </c>
      <c r="K23">
        <v>-12.7251577327345</v>
      </c>
      <c r="L23">
        <v>1038.7955493986501</v>
      </c>
      <c r="M23">
        <v>-2714.3966681861102</v>
      </c>
      <c r="N23">
        <v>-1548.65856826032</v>
      </c>
      <c r="O23">
        <v>-2957.6009750941998</v>
      </c>
      <c r="P23">
        <v>13.283544932397101</v>
      </c>
      <c r="Q23">
        <v>111.05899085806099</v>
      </c>
      <c r="R23">
        <v>38.299094134127103</v>
      </c>
      <c r="S23">
        <v>3981.1353276885998</v>
      </c>
      <c r="T23">
        <v>0.98950000000000005</v>
      </c>
    </row>
    <row r="24" spans="1:20">
      <c r="A24">
        <v>26</v>
      </c>
      <c r="B24">
        <f t="shared" si="1"/>
        <v>2</v>
      </c>
      <c r="C24">
        <v>50000</v>
      </c>
      <c r="D24">
        <v>-46.051770262369203</v>
      </c>
      <c r="E24">
        <v>3505.6579136191099</v>
      </c>
      <c r="F24">
        <v>3634.2579444652802</v>
      </c>
      <c r="G24">
        <v>4520.9734997617297</v>
      </c>
      <c r="H24">
        <v>71.436503351166493</v>
      </c>
      <c r="I24">
        <v>73.520563714145595</v>
      </c>
      <c r="J24">
        <v>-70.885748697337704</v>
      </c>
      <c r="K24">
        <v>-12.726309324068399</v>
      </c>
      <c r="L24">
        <v>1038.89075231112</v>
      </c>
      <c r="M24">
        <v>-2714.0763978181499</v>
      </c>
      <c r="N24">
        <v>-1100.6998571588899</v>
      </c>
      <c r="O24">
        <v>-2372.2177086429701</v>
      </c>
      <c r="P24">
        <v>13.284727568210799</v>
      </c>
      <c r="Q24">
        <v>4128.4377783689997</v>
      </c>
      <c r="R24">
        <v>38.281089380786597</v>
      </c>
      <c r="S24">
        <v>3981.7877755508098</v>
      </c>
      <c r="T24">
        <v>0.99012</v>
      </c>
    </row>
    <row r="25" spans="1:20">
      <c r="A25">
        <v>27</v>
      </c>
      <c r="B25">
        <f t="shared" si="1"/>
        <v>3</v>
      </c>
      <c r="C25">
        <v>50000</v>
      </c>
      <c r="D25">
        <v>-46.044764201693098</v>
      </c>
      <c r="E25">
        <v>3505.1422896346699</v>
      </c>
      <c r="F25">
        <v>3633.69425347997</v>
      </c>
      <c r="G25">
        <v>4521.2444854453797</v>
      </c>
      <c r="H25">
        <v>68.321140169954603</v>
      </c>
      <c r="I25">
        <v>73.518697605530804</v>
      </c>
      <c r="J25">
        <v>-68.2180211881698</v>
      </c>
      <c r="K25">
        <v>-12.721191150703101</v>
      </c>
      <c r="L25">
        <v>1038.1744271711</v>
      </c>
      <c r="M25">
        <v>-2714.50053707601</v>
      </c>
      <c r="N25">
        <v>-1227.9633506185501</v>
      </c>
      <c r="O25">
        <v>-2293.8405621768402</v>
      </c>
      <c r="P25">
        <v>318.81924203584299</v>
      </c>
      <c r="Q25">
        <v>1688.62759430663</v>
      </c>
      <c r="R25">
        <v>38.287176170282599</v>
      </c>
      <c r="S25">
        <v>3982.3875190072299</v>
      </c>
      <c r="T25">
        <v>0.99043999999999999</v>
      </c>
    </row>
    <row r="26" spans="1:20">
      <c r="A26">
        <v>28</v>
      </c>
      <c r="B26">
        <f t="shared" si="1"/>
        <v>4</v>
      </c>
      <c r="C26">
        <v>50000</v>
      </c>
      <c r="D26">
        <v>-46.034062562318802</v>
      </c>
      <c r="E26">
        <v>3505.91491957573</v>
      </c>
      <c r="F26">
        <v>3634.7841414055001</v>
      </c>
      <c r="G26">
        <v>4522.1057098110396</v>
      </c>
      <c r="H26">
        <v>64.927484799306797</v>
      </c>
      <c r="I26">
        <v>73.505631354126507</v>
      </c>
      <c r="J26">
        <v>-65.322688194525597</v>
      </c>
      <c r="K26">
        <v>-12.7198730246769</v>
      </c>
      <c r="L26">
        <v>1036.64242449734</v>
      </c>
      <c r="M26">
        <v>-2714.9366343627398</v>
      </c>
      <c r="N26">
        <v>-626.344466603505</v>
      </c>
      <c r="O26">
        <v>-1983.7602770808401</v>
      </c>
      <c r="P26">
        <v>105.115655520941</v>
      </c>
      <c r="Q26">
        <v>36.545909379303197</v>
      </c>
      <c r="R26">
        <v>1375.34170743912</v>
      </c>
      <c r="S26">
        <v>3981.7118262215099</v>
      </c>
      <c r="T26">
        <v>0.99168000000000001</v>
      </c>
    </row>
    <row r="27" spans="1:20">
      <c r="A27">
        <v>29</v>
      </c>
      <c r="B27">
        <f t="shared" si="1"/>
        <v>5</v>
      </c>
      <c r="C27">
        <v>50000</v>
      </c>
      <c r="D27">
        <v>-46.0264600029668</v>
      </c>
      <c r="E27">
        <v>3503.6014791406401</v>
      </c>
      <c r="F27">
        <v>3631.4339566553399</v>
      </c>
      <c r="G27">
        <v>4523.4284129518201</v>
      </c>
      <c r="H27">
        <v>61.509497817916397</v>
      </c>
      <c r="I27">
        <v>73.493369521195902</v>
      </c>
      <c r="J27">
        <v>-62.437999911623997</v>
      </c>
      <c r="K27">
        <v>-12.7181944377342</v>
      </c>
      <c r="L27">
        <v>1033.85972011946</v>
      </c>
      <c r="M27">
        <v>-2715.7366139379701</v>
      </c>
      <c r="N27">
        <v>-1070.17359137825</v>
      </c>
      <c r="O27">
        <v>-1584.57787281129</v>
      </c>
      <c r="P27">
        <v>13.281060562781599</v>
      </c>
      <c r="Q27">
        <v>36.006572007525897</v>
      </c>
      <c r="R27">
        <v>38.225562498434101</v>
      </c>
      <c r="S27">
        <v>3981.3384849223899</v>
      </c>
      <c r="T27">
        <v>0.99177999999999999</v>
      </c>
    </row>
    <row r="28" spans="1:20">
      <c r="A28">
        <v>30</v>
      </c>
      <c r="B28">
        <f t="shared" si="1"/>
        <v>6</v>
      </c>
      <c r="C28">
        <v>50000</v>
      </c>
      <c r="D28">
        <v>-46.011804384068597</v>
      </c>
      <c r="E28">
        <v>3505.4615794167298</v>
      </c>
      <c r="F28">
        <v>3632.6977388672199</v>
      </c>
      <c r="G28">
        <v>4522.5246977818897</v>
      </c>
      <c r="H28">
        <v>57.8580066621629</v>
      </c>
      <c r="I28">
        <v>73.478681271548197</v>
      </c>
      <c r="J28">
        <v>-59.383166645331201</v>
      </c>
      <c r="K28">
        <v>-12.7145347571589</v>
      </c>
      <c r="L28">
        <v>1033.57950440336</v>
      </c>
      <c r="M28">
        <v>-2715.2590126210998</v>
      </c>
      <c r="N28">
        <v>-6.9738850581092802</v>
      </c>
      <c r="O28">
        <v>-1368.20549077387</v>
      </c>
      <c r="P28">
        <v>13.2771182956192</v>
      </c>
      <c r="Q28">
        <v>36.015937800150603</v>
      </c>
      <c r="R28">
        <v>6060.5698041352898</v>
      </c>
      <c r="S28">
        <v>3981.53465803062</v>
      </c>
      <c r="T28">
        <v>0.99217999999999995</v>
      </c>
    </row>
    <row r="29" spans="1:20">
      <c r="A29">
        <v>31</v>
      </c>
      <c r="B29">
        <f t="shared" si="1"/>
        <v>7</v>
      </c>
      <c r="C29">
        <v>50000</v>
      </c>
      <c r="D29">
        <v>-46.012903705634201</v>
      </c>
      <c r="E29">
        <v>3508.8142770158302</v>
      </c>
      <c r="F29">
        <v>3637.2228002582001</v>
      </c>
      <c r="G29">
        <v>4520.9664720049104</v>
      </c>
      <c r="H29">
        <v>53.931714324371498</v>
      </c>
      <c r="I29">
        <v>73.477362519806306</v>
      </c>
      <c r="J29">
        <v>-56.135880620110697</v>
      </c>
      <c r="K29">
        <v>-12.7149766287862</v>
      </c>
      <c r="L29">
        <v>1033.7705040764099</v>
      </c>
      <c r="M29">
        <v>-2714.4770976109098</v>
      </c>
      <c r="N29">
        <v>-7.0094741899758599</v>
      </c>
      <c r="O29">
        <v>-890.69285462309006</v>
      </c>
      <c r="P29">
        <v>13.2778398342352</v>
      </c>
      <c r="Q29">
        <v>2546.1510851140501</v>
      </c>
      <c r="R29">
        <v>38.2623991995141</v>
      </c>
      <c r="S29">
        <v>3981.8530142524501</v>
      </c>
      <c r="T29">
        <v>0.99248000000000003</v>
      </c>
    </row>
    <row r="30" spans="1:20">
      <c r="A30">
        <v>32</v>
      </c>
      <c r="B30">
        <f t="shared" si="1"/>
        <v>8</v>
      </c>
      <c r="C30">
        <v>50000</v>
      </c>
      <c r="D30">
        <v>-46.0154037354827</v>
      </c>
      <c r="E30">
        <v>3507.4268689259802</v>
      </c>
      <c r="F30">
        <v>3632.3321813002099</v>
      </c>
      <c r="G30">
        <v>4520.1228567670096</v>
      </c>
      <c r="H30">
        <v>49.653083045412401</v>
      </c>
      <c r="I30">
        <v>73.487003591715407</v>
      </c>
      <c r="J30">
        <v>-52.691425919323997</v>
      </c>
      <c r="K30">
        <v>-12.715241399216801</v>
      </c>
      <c r="L30">
        <v>1032.08240450381</v>
      </c>
      <c r="M30">
        <v>-2715.0857275632802</v>
      </c>
      <c r="N30">
        <v>-7.1700573374727403</v>
      </c>
      <c r="O30">
        <v>-824.446543251393</v>
      </c>
      <c r="P30">
        <v>13.2780330875826</v>
      </c>
      <c r="Q30">
        <v>1208.57693147093</v>
      </c>
      <c r="R30">
        <v>2115.9834539077601</v>
      </c>
      <c r="S30">
        <v>3981.3288504593302</v>
      </c>
      <c r="T30">
        <v>0.99304000000000003</v>
      </c>
    </row>
    <row r="31" spans="1:20">
      <c r="A31">
        <v>33</v>
      </c>
      <c r="B31">
        <f t="shared" si="1"/>
        <v>9</v>
      </c>
      <c r="C31">
        <v>50000</v>
      </c>
      <c r="D31">
        <v>-46.028148611409101</v>
      </c>
      <c r="E31">
        <v>3504.6211209962098</v>
      </c>
      <c r="F31">
        <v>3631.2330864434698</v>
      </c>
      <c r="G31">
        <v>4518.9995214145101</v>
      </c>
      <c r="H31">
        <v>45.440059376538301</v>
      </c>
      <c r="I31">
        <v>73.5064437237194</v>
      </c>
      <c r="J31">
        <v>-49.569507423716097</v>
      </c>
      <c r="K31">
        <v>-12.717039158301301</v>
      </c>
      <c r="L31">
        <v>1031.50574893058</v>
      </c>
      <c r="M31">
        <v>-2716.8816657379198</v>
      </c>
      <c r="N31">
        <v>-544.25900548355696</v>
      </c>
      <c r="O31">
        <v>-2000.2403646369501</v>
      </c>
      <c r="P31">
        <v>13.280017748085699</v>
      </c>
      <c r="Q31">
        <v>542.40859671007195</v>
      </c>
      <c r="R31">
        <v>1883.5362333462101</v>
      </c>
      <c r="S31">
        <v>3981.1891263563898</v>
      </c>
      <c r="T31">
        <v>0.99306000000000005</v>
      </c>
    </row>
    <row r="32" spans="1:20">
      <c r="A32">
        <v>34</v>
      </c>
      <c r="B32">
        <f t="shared" si="1"/>
        <v>10</v>
      </c>
      <c r="C32">
        <v>50000</v>
      </c>
      <c r="D32">
        <v>-46.026183835466199</v>
      </c>
      <c r="E32">
        <v>3504.17535756508</v>
      </c>
      <c r="F32">
        <v>3631.6429163868802</v>
      </c>
      <c r="G32">
        <v>4518.0655598027197</v>
      </c>
      <c r="H32">
        <v>41.316455718023199</v>
      </c>
      <c r="I32">
        <v>73.507791527069202</v>
      </c>
      <c r="J32">
        <v>-46.7049162921479</v>
      </c>
      <c r="K32">
        <v>-12.7170801223652</v>
      </c>
      <c r="L32">
        <v>1032.82956936305</v>
      </c>
      <c r="M32">
        <v>-2717.8456168847301</v>
      </c>
      <c r="N32">
        <v>-1335.35599393149</v>
      </c>
      <c r="O32">
        <v>-17.421939025022098</v>
      </c>
      <c r="P32">
        <v>13.2804643513755</v>
      </c>
      <c r="Q32">
        <v>709.43316923882298</v>
      </c>
      <c r="R32">
        <v>4806.72081882772</v>
      </c>
      <c r="S32">
        <v>3980.9574875206499</v>
      </c>
      <c r="T32">
        <v>0.99321999999999999</v>
      </c>
    </row>
    <row r="33" spans="1:20">
      <c r="A33">
        <v>35</v>
      </c>
      <c r="B33">
        <f t="shared" si="1"/>
        <v>11</v>
      </c>
      <c r="C33">
        <v>50000</v>
      </c>
      <c r="D33">
        <v>-46.0451586395044</v>
      </c>
      <c r="E33">
        <v>3505.9393996628</v>
      </c>
      <c r="F33">
        <v>3632.58859304306</v>
      </c>
      <c r="G33">
        <v>4516.9891314714596</v>
      </c>
      <c r="H33">
        <v>37.2551905347242</v>
      </c>
      <c r="I33">
        <v>73.529567459213098</v>
      </c>
      <c r="J33">
        <v>-43.947306918889801</v>
      </c>
      <c r="K33">
        <v>-12.7237579620452</v>
      </c>
      <c r="L33">
        <v>1031.88183744053</v>
      </c>
      <c r="M33">
        <v>-2717.59321227293</v>
      </c>
      <c r="N33">
        <v>-973.02612530565295</v>
      </c>
      <c r="O33">
        <v>-17.3943756253367</v>
      </c>
      <c r="P33">
        <v>13.2871953247636</v>
      </c>
      <c r="Q33">
        <v>584.54050339803496</v>
      </c>
      <c r="R33">
        <v>846.81044022358799</v>
      </c>
      <c r="S33">
        <v>3980.8302934554799</v>
      </c>
      <c r="T33">
        <v>0.99285999999999996</v>
      </c>
    </row>
    <row r="34" spans="1:20">
      <c r="A34">
        <v>36</v>
      </c>
      <c r="B34">
        <f t="shared" si="1"/>
        <v>12</v>
      </c>
      <c r="C34">
        <v>50000</v>
      </c>
      <c r="D34">
        <v>-46.037787132686802</v>
      </c>
      <c r="E34">
        <v>3505.6189035062298</v>
      </c>
      <c r="F34">
        <v>3634.1175563534998</v>
      </c>
      <c r="G34">
        <v>4517.3516670221197</v>
      </c>
      <c r="H34">
        <v>33.463666470101799</v>
      </c>
      <c r="I34">
        <v>73.524213537867993</v>
      </c>
      <c r="J34">
        <v>-41.513975383525697</v>
      </c>
      <c r="K34">
        <v>-12.7190843060463</v>
      </c>
      <c r="L34">
        <v>1031.74334081145</v>
      </c>
      <c r="M34">
        <v>-2717.8223266721802</v>
      </c>
      <c r="N34">
        <v>-396.40727643972298</v>
      </c>
      <c r="O34">
        <v>-17.330755583101201</v>
      </c>
      <c r="P34">
        <v>13.282363649224401</v>
      </c>
      <c r="Q34">
        <v>35.927102723379797</v>
      </c>
      <c r="R34">
        <v>38.242126771387703</v>
      </c>
      <c r="S34">
        <v>3980.8228174986598</v>
      </c>
      <c r="T34">
        <v>0.99304000000000003</v>
      </c>
    </row>
    <row r="35" spans="1:20">
      <c r="A35">
        <v>37</v>
      </c>
      <c r="B35">
        <f t="shared" si="1"/>
        <v>1</v>
      </c>
      <c r="C35">
        <v>50000</v>
      </c>
      <c r="D35">
        <v>-46.035767237220497</v>
      </c>
      <c r="E35">
        <v>3497.9761756898101</v>
      </c>
      <c r="F35">
        <v>3625.43796123316</v>
      </c>
      <c r="G35">
        <v>4518.9288008475896</v>
      </c>
      <c r="H35">
        <v>6075.3968399252899</v>
      </c>
      <c r="I35">
        <v>8291.2857536587999</v>
      </c>
      <c r="J35">
        <v>-5091.6449080708599</v>
      </c>
      <c r="K35">
        <v>-3576.95077033608</v>
      </c>
      <c r="L35">
        <v>1033.39643982351</v>
      </c>
      <c r="M35">
        <v>-2716.0037350535999</v>
      </c>
      <c r="N35">
        <v>-826.10279405859796</v>
      </c>
      <c r="O35">
        <v>-1754.68532332216</v>
      </c>
      <c r="P35">
        <v>13.280093161628299</v>
      </c>
      <c r="Q35">
        <v>1174.2678229605101</v>
      </c>
      <c r="R35">
        <v>38.243813574180997</v>
      </c>
      <c r="S35">
        <v>3980.1549650208799</v>
      </c>
      <c r="T35">
        <v>0.99221999999999999</v>
      </c>
    </row>
    <row r="36" spans="1:20">
      <c r="A36">
        <v>38</v>
      </c>
      <c r="B36">
        <f t="shared" si="1"/>
        <v>2</v>
      </c>
      <c r="C36">
        <v>50000</v>
      </c>
      <c r="D36">
        <v>-46.045799503188597</v>
      </c>
      <c r="E36">
        <v>3501.3441904357501</v>
      </c>
      <c r="F36">
        <v>3629.4819894295201</v>
      </c>
      <c r="G36">
        <v>4519.5649956202997</v>
      </c>
      <c r="H36">
        <v>6024.6289405625103</v>
      </c>
      <c r="I36">
        <v>8280.1206726649907</v>
      </c>
      <c r="J36">
        <v>-5052.8884729810297</v>
      </c>
      <c r="K36">
        <v>-3470.8363252817799</v>
      </c>
      <c r="L36">
        <v>1035.98574468334</v>
      </c>
      <c r="M36">
        <v>-2713.4698721700001</v>
      </c>
      <c r="N36">
        <v>-7.78046419748609</v>
      </c>
      <c r="O36">
        <v>-190.41681858907799</v>
      </c>
      <c r="P36">
        <v>13.283870778985399</v>
      </c>
      <c r="Q36">
        <v>49.812243885718601</v>
      </c>
      <c r="R36">
        <v>38.252277867214197</v>
      </c>
      <c r="S36">
        <v>3980.5122618781402</v>
      </c>
      <c r="T36">
        <v>0.99292000000000002</v>
      </c>
    </row>
    <row r="37" spans="1:20">
      <c r="A37">
        <v>39</v>
      </c>
      <c r="B37">
        <f t="shared" si="1"/>
        <v>3</v>
      </c>
      <c r="C37">
        <v>50000</v>
      </c>
      <c r="D37">
        <v>-46.045632294435499</v>
      </c>
      <c r="E37">
        <v>3504.0698604983299</v>
      </c>
      <c r="F37">
        <v>3634.78685562794</v>
      </c>
      <c r="G37">
        <v>4519.8495353546105</v>
      </c>
      <c r="H37">
        <v>6031.0296827693601</v>
      </c>
      <c r="I37">
        <v>8277.0805352810603</v>
      </c>
      <c r="J37">
        <v>-5057.8096586025504</v>
      </c>
      <c r="K37">
        <v>-3450.60396744217</v>
      </c>
      <c r="L37">
        <v>1035.47291787375</v>
      </c>
      <c r="M37">
        <v>-2714.0865451487198</v>
      </c>
      <c r="N37">
        <v>-279.72612482376098</v>
      </c>
      <c r="O37">
        <v>-17.266159573132001</v>
      </c>
      <c r="P37">
        <v>15.312050843023901</v>
      </c>
      <c r="Q37">
        <v>1670.4398800261299</v>
      </c>
      <c r="R37">
        <v>38.247107232215697</v>
      </c>
      <c r="S37">
        <v>3980.34187863836</v>
      </c>
      <c r="T37">
        <v>0.99309999999999998</v>
      </c>
    </row>
    <row r="38" spans="1:20">
      <c r="A38">
        <v>40</v>
      </c>
      <c r="B38">
        <f t="shared" si="1"/>
        <v>4</v>
      </c>
      <c r="C38">
        <v>50000</v>
      </c>
      <c r="D38">
        <v>-46.063388919740099</v>
      </c>
      <c r="E38">
        <v>3504.4367455318202</v>
      </c>
      <c r="F38">
        <v>3632.7448817263898</v>
      </c>
      <c r="G38">
        <v>4519.7584144142802</v>
      </c>
      <c r="H38">
        <v>6077.4257668915598</v>
      </c>
      <c r="I38">
        <v>8282.83175870782</v>
      </c>
      <c r="J38">
        <v>-5061.48970063465</v>
      </c>
      <c r="K38">
        <v>-3433.8337732200298</v>
      </c>
      <c r="L38">
        <v>1033.5650238365999</v>
      </c>
      <c r="M38">
        <v>-2713.7527925524</v>
      </c>
      <c r="N38">
        <v>-502.60716798330702</v>
      </c>
      <c r="O38">
        <v>-953.60324919275195</v>
      </c>
      <c r="P38">
        <v>13.2812719110843</v>
      </c>
      <c r="Q38">
        <v>2338.5690052505702</v>
      </c>
      <c r="R38">
        <v>38.268674494374203</v>
      </c>
      <c r="S38">
        <v>3980.2470574477502</v>
      </c>
      <c r="T38">
        <v>0.99261999999999995</v>
      </c>
    </row>
    <row r="39" spans="1:20">
      <c r="A39">
        <v>41</v>
      </c>
      <c r="B39">
        <f t="shared" si="1"/>
        <v>5</v>
      </c>
      <c r="C39">
        <v>50000</v>
      </c>
      <c r="D39">
        <v>-46.067285013500197</v>
      </c>
      <c r="E39">
        <v>3502.9592209498001</v>
      </c>
      <c r="F39">
        <v>3630.7798312935502</v>
      </c>
      <c r="G39">
        <v>4519.7112767875096</v>
      </c>
      <c r="H39">
        <v>6126.6142547354802</v>
      </c>
      <c r="I39">
        <v>8293.9071874824695</v>
      </c>
      <c r="J39">
        <v>-5062.3359463510496</v>
      </c>
      <c r="K39">
        <v>-3448.8540648903199</v>
      </c>
      <c r="L39">
        <v>1032.90846778694</v>
      </c>
      <c r="M39">
        <v>-2714.1595937310299</v>
      </c>
      <c r="N39">
        <v>-1206.3752503460701</v>
      </c>
      <c r="O39">
        <v>-297.10296406206697</v>
      </c>
      <c r="P39">
        <v>13.281708004177901</v>
      </c>
      <c r="Q39">
        <v>35.886870537479197</v>
      </c>
      <c r="R39">
        <v>1871.39623329702</v>
      </c>
      <c r="S39">
        <v>3980.52079333039</v>
      </c>
      <c r="T39">
        <v>0.99302000000000001</v>
      </c>
    </row>
    <row r="40" spans="1:20">
      <c r="A40">
        <v>42</v>
      </c>
      <c r="B40">
        <f t="shared" si="1"/>
        <v>6</v>
      </c>
      <c r="C40">
        <v>50000</v>
      </c>
      <c r="D40">
        <v>-46.075580239391797</v>
      </c>
      <c r="E40">
        <v>3501.0307816453001</v>
      </c>
      <c r="F40">
        <v>3628.2628468183402</v>
      </c>
      <c r="G40">
        <v>4520.40194047557</v>
      </c>
      <c r="H40">
        <v>6131.0584849115103</v>
      </c>
      <c r="I40">
        <v>8300.3118050691901</v>
      </c>
      <c r="J40">
        <v>-5124.5935372292397</v>
      </c>
      <c r="K40">
        <v>-3556.4574290226501</v>
      </c>
      <c r="L40">
        <v>1043.10842770663</v>
      </c>
      <c r="M40">
        <v>-2738.0990457268699</v>
      </c>
      <c r="N40">
        <v>-6.5753914033518797</v>
      </c>
      <c r="O40">
        <v>-16.430321045983799</v>
      </c>
      <c r="P40">
        <v>13.279765537832199</v>
      </c>
      <c r="Q40">
        <v>35.327703758400297</v>
      </c>
      <c r="R40">
        <v>284.378411590594</v>
      </c>
      <c r="S40">
        <v>3976.7404429552698</v>
      </c>
      <c r="T40">
        <v>0.97875999999999996</v>
      </c>
    </row>
    <row r="41" spans="1:20">
      <c r="A41">
        <v>43</v>
      </c>
      <c r="B41">
        <f t="shared" si="1"/>
        <v>7</v>
      </c>
      <c r="C41">
        <v>50000</v>
      </c>
      <c r="D41">
        <v>-46.101301264924999</v>
      </c>
      <c r="E41">
        <v>3502.77147829461</v>
      </c>
      <c r="F41">
        <v>3634.8484782876899</v>
      </c>
      <c r="G41">
        <v>4523.3196192047499</v>
      </c>
      <c r="H41">
        <v>5974.8538201287101</v>
      </c>
      <c r="I41">
        <v>2388.2111678065698</v>
      </c>
      <c r="J41">
        <v>-4333.4919952048303</v>
      </c>
      <c r="K41">
        <v>-646.38875640317497</v>
      </c>
      <c r="L41">
        <v>1085.2656884482301</v>
      </c>
      <c r="M41">
        <v>-2707.4703640222801</v>
      </c>
      <c r="N41">
        <v>-6.9892935233974303</v>
      </c>
      <c r="O41">
        <v>-17.159248533067601</v>
      </c>
      <c r="P41">
        <v>13.286802548895899</v>
      </c>
      <c r="Q41">
        <v>36.2019203568547</v>
      </c>
      <c r="R41">
        <v>38.6572528562995</v>
      </c>
      <c r="S41">
        <v>3980.1446623327101</v>
      </c>
      <c r="T41">
        <v>0.99219999999999997</v>
      </c>
    </row>
    <row r="42" spans="1:20">
      <c r="A42">
        <v>44</v>
      </c>
      <c r="B42">
        <f t="shared" si="1"/>
        <v>8</v>
      </c>
      <c r="C42">
        <v>50000</v>
      </c>
      <c r="D42">
        <v>-46.1214416019453</v>
      </c>
      <c r="E42">
        <v>3507.0371568998598</v>
      </c>
      <c r="F42">
        <v>3632.5649938982201</v>
      </c>
      <c r="G42">
        <v>4523.7160128818396</v>
      </c>
      <c r="H42">
        <v>6121.1103039536902</v>
      </c>
      <c r="I42">
        <v>8243.4861589886605</v>
      </c>
      <c r="J42">
        <v>-5106.4479813026901</v>
      </c>
      <c r="K42">
        <v>-3541.0699285658502</v>
      </c>
      <c r="L42">
        <v>1037.9314233254499</v>
      </c>
      <c r="M42">
        <v>-2719.4084699298801</v>
      </c>
      <c r="N42">
        <v>-556.03469806422595</v>
      </c>
      <c r="O42">
        <v>-16.969300975628801</v>
      </c>
      <c r="P42">
        <v>13.2945407234144</v>
      </c>
      <c r="Q42">
        <v>35.856726471344203</v>
      </c>
      <c r="R42">
        <v>38.229795472009599</v>
      </c>
      <c r="S42">
        <v>3978.7839535971002</v>
      </c>
      <c r="T42">
        <v>0.98577999999999999</v>
      </c>
    </row>
    <row r="43" spans="1:20">
      <c r="A43">
        <v>45</v>
      </c>
      <c r="B43">
        <f t="shared" si="1"/>
        <v>9</v>
      </c>
      <c r="C43">
        <v>50000</v>
      </c>
      <c r="D43">
        <v>-46.135379651046001</v>
      </c>
      <c r="E43">
        <v>3504.8976230727499</v>
      </c>
      <c r="F43">
        <v>3631.0240355914698</v>
      </c>
      <c r="G43">
        <v>4522.5913876402101</v>
      </c>
      <c r="H43">
        <v>6136.6376288746396</v>
      </c>
      <c r="I43">
        <v>8312.0370052660801</v>
      </c>
      <c r="J43">
        <v>-5116.2110434507804</v>
      </c>
      <c r="K43">
        <v>-3569.45431802658</v>
      </c>
      <c r="L43">
        <v>1034.7183966529899</v>
      </c>
      <c r="M43">
        <v>-2730.2886246534599</v>
      </c>
      <c r="N43">
        <v>-175.22081058407801</v>
      </c>
      <c r="O43">
        <v>-16.424231308279701</v>
      </c>
      <c r="P43">
        <v>13.2931734050657</v>
      </c>
      <c r="Q43">
        <v>35.389740817890399</v>
      </c>
      <c r="R43">
        <v>37.602306018374001</v>
      </c>
      <c r="S43">
        <v>3976.5579342307101</v>
      </c>
      <c r="T43">
        <v>0.97753999999999996</v>
      </c>
    </row>
    <row r="44" spans="1:20">
      <c r="A44">
        <v>46</v>
      </c>
      <c r="B44">
        <f t="shared" si="1"/>
        <v>10</v>
      </c>
      <c r="C44">
        <v>50000</v>
      </c>
      <c r="D44">
        <v>-46.170983885320901</v>
      </c>
      <c r="E44">
        <v>3504.6632889378898</v>
      </c>
      <c r="F44">
        <v>3631.8113927720601</v>
      </c>
      <c r="G44">
        <v>4521.8896967336996</v>
      </c>
      <c r="H44">
        <v>6135.1186746752501</v>
      </c>
      <c r="I44">
        <v>8316.5385706274592</v>
      </c>
      <c r="J44">
        <v>-5128.9661670722799</v>
      </c>
      <c r="K44">
        <v>-3613.3767795863901</v>
      </c>
      <c r="L44">
        <v>1086.99522120663</v>
      </c>
      <c r="M44">
        <v>-2719.4585276613798</v>
      </c>
      <c r="N44">
        <v>-6.9184611643053398</v>
      </c>
      <c r="O44">
        <v>-1585.9470597586001</v>
      </c>
      <c r="P44">
        <v>13.305803456073599</v>
      </c>
      <c r="Q44">
        <v>2017.52380701435</v>
      </c>
      <c r="R44">
        <v>1491.69846742799</v>
      </c>
      <c r="S44">
        <v>3980.4294950399199</v>
      </c>
      <c r="T44">
        <v>0.99092000000000002</v>
      </c>
    </row>
    <row r="45" spans="1:20">
      <c r="A45">
        <v>47</v>
      </c>
      <c r="B45">
        <f t="shared" si="1"/>
        <v>11</v>
      </c>
      <c r="C45">
        <v>50000</v>
      </c>
      <c r="D45">
        <v>-46.180163185553397</v>
      </c>
      <c r="E45">
        <v>3505.11316507936</v>
      </c>
      <c r="F45">
        <v>3632.22633595461</v>
      </c>
      <c r="G45">
        <v>4520.9872399170399</v>
      </c>
      <c r="H45">
        <v>6133.2171418565404</v>
      </c>
      <c r="I45">
        <v>8315.7378677308807</v>
      </c>
      <c r="J45">
        <v>-5125.9749274153301</v>
      </c>
      <c r="K45">
        <v>-3600.6497629289502</v>
      </c>
      <c r="L45">
        <v>1032.3866720978101</v>
      </c>
      <c r="M45">
        <v>-2720.1811327823202</v>
      </c>
      <c r="N45">
        <v>-6.7286070153750597</v>
      </c>
      <c r="O45">
        <v>-1880.47358772902</v>
      </c>
      <c r="P45">
        <v>13.307715707210299</v>
      </c>
      <c r="Q45">
        <v>35.8857511326298</v>
      </c>
      <c r="R45">
        <v>38.1157751664553</v>
      </c>
      <c r="S45">
        <v>3977.2458694213301</v>
      </c>
      <c r="T45">
        <v>0.98058000000000001</v>
      </c>
    </row>
    <row r="46" spans="1:20">
      <c r="A46">
        <v>48</v>
      </c>
      <c r="B46">
        <f t="shared" si="1"/>
        <v>12</v>
      </c>
      <c r="C46">
        <v>50000</v>
      </c>
      <c r="D46">
        <v>-46.213377380974997</v>
      </c>
      <c r="E46">
        <v>3505.60187366939</v>
      </c>
      <c r="F46">
        <v>3634.58769462381</v>
      </c>
      <c r="G46">
        <v>4523.7010350536402</v>
      </c>
      <c r="H46">
        <v>6141.51756827999</v>
      </c>
      <c r="I46">
        <v>8320.2439245283804</v>
      </c>
      <c r="J46">
        <v>-5131.93253478727</v>
      </c>
      <c r="K46">
        <v>-3705.2096632819398</v>
      </c>
      <c r="L46">
        <v>1047.6824243784699</v>
      </c>
      <c r="M46">
        <v>-2721.2603451219602</v>
      </c>
      <c r="N46">
        <v>-6.7045521494398397</v>
      </c>
      <c r="O46">
        <v>-16.734015388945501</v>
      </c>
      <c r="P46">
        <v>13.316940517724399</v>
      </c>
      <c r="Q46">
        <v>35.845224539871403</v>
      </c>
      <c r="R46">
        <v>38.074895456990497</v>
      </c>
      <c r="S46">
        <v>3977.09620138942</v>
      </c>
      <c r="T46">
        <v>0.97858000000000001</v>
      </c>
    </row>
    <row r="47" spans="1:20">
      <c r="A47">
        <v>49</v>
      </c>
      <c r="B47">
        <f t="shared" si="1"/>
        <v>1</v>
      </c>
      <c r="C47">
        <v>50000</v>
      </c>
      <c r="D47">
        <v>-46.234927436284103</v>
      </c>
      <c r="E47">
        <v>3505.7204634220798</v>
      </c>
      <c r="F47">
        <v>3631.5458124786601</v>
      </c>
      <c r="G47">
        <v>4523.3013370502704</v>
      </c>
      <c r="H47">
        <v>6143.3089528314204</v>
      </c>
      <c r="I47">
        <v>8322.6544821300904</v>
      </c>
      <c r="J47">
        <v>-5134.2535862273498</v>
      </c>
      <c r="K47">
        <v>-3714.62141462927</v>
      </c>
      <c r="L47">
        <v>1060.3637296520899</v>
      </c>
      <c r="M47">
        <v>-2720.73742779342</v>
      </c>
      <c r="N47">
        <v>-6.8174625058087903</v>
      </c>
      <c r="O47">
        <v>-16.846373935969201</v>
      </c>
      <c r="P47">
        <v>13.3229537711404</v>
      </c>
      <c r="Q47">
        <v>36.201514697247497</v>
      </c>
      <c r="R47">
        <v>38.359527695393801</v>
      </c>
      <c r="S47">
        <v>3977.74863634557</v>
      </c>
      <c r="T47">
        <v>0.98221999999999998</v>
      </c>
    </row>
    <row r="48" spans="1:20">
      <c r="A48">
        <v>50</v>
      </c>
      <c r="B48">
        <f t="shared" si="1"/>
        <v>2</v>
      </c>
      <c r="C48">
        <v>50000</v>
      </c>
      <c r="D48">
        <v>-46.259276400555997</v>
      </c>
      <c r="E48">
        <v>3503.38915896756</v>
      </c>
      <c r="F48">
        <v>3629.2050313545101</v>
      </c>
      <c r="G48">
        <v>4521.7544624453603</v>
      </c>
      <c r="H48">
        <v>6140.1223842174504</v>
      </c>
      <c r="I48">
        <v>8320.0655521657609</v>
      </c>
      <c r="J48">
        <v>-5130.7357718000803</v>
      </c>
      <c r="K48">
        <v>-3697.9745550646799</v>
      </c>
      <c r="L48">
        <v>1072.21725706595</v>
      </c>
      <c r="M48">
        <v>-2726.5359345059101</v>
      </c>
      <c r="N48">
        <v>-1258.3198350836899</v>
      </c>
      <c r="O48">
        <v>-2764.87258066816</v>
      </c>
      <c r="P48">
        <v>13.327907812521699</v>
      </c>
      <c r="Q48">
        <v>1907.31341810138</v>
      </c>
      <c r="R48">
        <v>38.5263966590596</v>
      </c>
      <c r="S48">
        <v>3980.1965235383</v>
      </c>
      <c r="T48">
        <v>0.99034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Accuracy</vt:lpstr>
      <vt:lpstr>VAR01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2015-04-29T07:06:41Z</dcterms:created>
  <dcterms:modified xsi:type="dcterms:W3CDTF">2015-04-29T08:16:19Z</dcterms:modified>
</cp:coreProperties>
</file>