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460" windowWidth="33600" windowHeight="20540" tabRatio="500" activeTab="3"/>
  </bookViews>
  <sheets>
    <sheet name="Hidden-W1000" sheetId="4" r:id="rId1"/>
    <sheet name="Hidden-W100" sheetId="5" r:id="rId2"/>
    <sheet name="Chart4" sheetId="6" r:id="rId3"/>
    <sheet name="Monthly-Chart" sheetId="7" r:id="rId4"/>
    <sheet name="Monthly-Chart-Original" sheetId="9" r:id="rId5"/>
    <sheet name="Sheet2" sheetId="3" r:id="rId6"/>
    <sheet name="Sheet3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3" i="3" l="1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R4" i="3"/>
  <c r="R5" i="3"/>
  <c r="R6" i="3"/>
  <c r="R7" i="3"/>
  <c r="R8" i="3"/>
  <c r="R9" i="3"/>
  <c r="R10" i="3"/>
  <c r="R2" i="3"/>
  <c r="K1" i="3"/>
</calcChain>
</file>

<file path=xl/sharedStrings.xml><?xml version="1.0" encoding="utf-8"?>
<sst xmlns="http://schemas.openxmlformats.org/spreadsheetml/2006/main" count="6" uniqueCount="2">
  <si>
    <t>Value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</si>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</sst>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Sheet2!$E$2:$E$47</c:f>
              <c:numCache>
                <c:formatCode>General</c:formatCode>
                <c:ptCount val="46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</c:numCache>
            </c:numRef>
          </c:xVal>
          <c:yVal>
            <c:numRef>
              <c:f>Sheet2!$F$2:$F$47</c:f>
              <c:numCache>
                <c:formatCode>General</c:formatCode>
                <c:ptCount val="46"/>
                <c:pt idx="0" formatCode="0.00E+00">
                  <c:v>-4.72775876222979E-6</c:v>
                </c:pt>
                <c:pt idx="1">
                  <c:v>-0.0319249740470783</c:v>
                </c:pt>
                <c:pt idx="2">
                  <c:v>-0.0380167753587647</c:v>
                </c:pt>
                <c:pt idx="3">
                  <c:v>-0.053332402401446</c:v>
                </c:pt>
                <c:pt idx="4">
                  <c:v>-0.0450608806560452</c:v>
                </c:pt>
                <c:pt idx="5">
                  <c:v>-0.0334660248666793</c:v>
                </c:pt>
                <c:pt idx="6">
                  <c:v>-0.0193597854027551</c:v>
                </c:pt>
                <c:pt idx="7">
                  <c:v>-0.0129520676810904</c:v>
                </c:pt>
                <c:pt idx="8" formatCode="0.00E+00">
                  <c:v>-0.000589630667069006</c:v>
                </c:pt>
                <c:pt idx="9" formatCode="0.00E+00">
                  <c:v>-0.000753736534423089</c:v>
                </c:pt>
                <c:pt idx="10">
                  <c:v>0.00122602336115944</c:v>
                </c:pt>
                <c:pt idx="11">
                  <c:v>0.0182160374459623</c:v>
                </c:pt>
                <c:pt idx="12">
                  <c:v>0.00967806716810444</c:v>
                </c:pt>
                <c:pt idx="13">
                  <c:v>-0.00688870504785868</c:v>
                </c:pt>
                <c:pt idx="14">
                  <c:v>-0.0160224109310502</c:v>
                </c:pt>
                <c:pt idx="15">
                  <c:v>-0.0147906094413817</c:v>
                </c:pt>
                <c:pt idx="16">
                  <c:v>-0.0106243122422064</c:v>
                </c:pt>
                <c:pt idx="17">
                  <c:v>-0.0197541970426784</c:v>
                </c:pt>
                <c:pt idx="18">
                  <c:v>-0.968469636788744</c:v>
                </c:pt>
                <c:pt idx="19">
                  <c:v>-0.923705335407241</c:v>
                </c:pt>
                <c:pt idx="20">
                  <c:v>-1.20418440718065</c:v>
                </c:pt>
                <c:pt idx="21">
                  <c:v>-1.06194052366525</c:v>
                </c:pt>
                <c:pt idx="22">
                  <c:v>-1.02420846165939</c:v>
                </c:pt>
                <c:pt idx="23">
                  <c:v>-0.578896685372719</c:v>
                </c:pt>
                <c:pt idx="24">
                  <c:v>-0.187221820765479</c:v>
                </c:pt>
                <c:pt idx="25">
                  <c:v>-0.0391989778125197</c:v>
                </c:pt>
                <c:pt idx="26">
                  <c:v>-0.489972540844142</c:v>
                </c:pt>
                <c:pt idx="27">
                  <c:v>-0.296090298723989</c:v>
                </c:pt>
                <c:pt idx="28">
                  <c:v>-0.981374044954998</c:v>
                </c:pt>
                <c:pt idx="29">
                  <c:v>-1.14231531083055</c:v>
                </c:pt>
                <c:pt idx="30">
                  <c:v>-1.66728576524698</c:v>
                </c:pt>
                <c:pt idx="31">
                  <c:v>-1.55378183063091</c:v>
                </c:pt>
                <c:pt idx="32">
                  <c:v>-1.51527531836103</c:v>
                </c:pt>
                <c:pt idx="33">
                  <c:v>-0.665137724535479</c:v>
                </c:pt>
                <c:pt idx="34">
                  <c:v>-0.786483829697164</c:v>
                </c:pt>
                <c:pt idx="35">
                  <c:v>-0.422004592918291</c:v>
                </c:pt>
                <c:pt idx="36">
                  <c:v>-0.667016348633733</c:v>
                </c:pt>
                <c:pt idx="37">
                  <c:v>-0.870156635934867</c:v>
                </c:pt>
                <c:pt idx="38">
                  <c:v>-1.4401835467053</c:v>
                </c:pt>
                <c:pt idx="39">
                  <c:v>-1.43628833942452</c:v>
                </c:pt>
                <c:pt idx="40">
                  <c:v>-0.885918834933921</c:v>
                </c:pt>
                <c:pt idx="41">
                  <c:v>-0.789098668842291</c:v>
                </c:pt>
                <c:pt idx="42">
                  <c:v>-0.559500061971699</c:v>
                </c:pt>
                <c:pt idx="43">
                  <c:v>-0.61819414163517</c:v>
                </c:pt>
                <c:pt idx="44">
                  <c:v>-0.439041123844193</c:v>
                </c:pt>
                <c:pt idx="45">
                  <c:v>-0.0652210757638903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2008"/>
        <c:axId val="2122461224"/>
      </c:scatterChart>
      <c:valAx>
        <c:axId val="214094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61224"/>
        <c:crosses val="autoZero"/>
        <c:crossBetween val="midCat"/>
      </c:valAx>
      <c:valAx>
        <c:axId val="21224612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094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Sheet2!$A$2:$A$455</c:f>
              <c:numCache>
                <c:formatCode>General</c:formatCode>
                <c:ptCount val="45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</c:numCache>
            </c:numRef>
          </c:xVal>
          <c:yVal>
            <c:numRef>
              <c:f>Sheet2!$B$2:$B$455</c:f>
              <c:numCache>
                <c:formatCode>0.00E+00</c:formatCode>
                <c:ptCount val="454"/>
                <c:pt idx="0">
                  <c:v>-0.000342790162067</c:v>
                </c:pt>
                <c:pt idx="1">
                  <c:v>-0.000225759744630765</c:v>
                </c:pt>
                <c:pt idx="2" formatCode="General">
                  <c:v>-0.0525077973853114</c:v>
                </c:pt>
                <c:pt idx="3" formatCode="General">
                  <c:v>-0.0509957474101222</c:v>
                </c:pt>
                <c:pt idx="4" formatCode="General">
                  <c:v>-0.030994909779573</c:v>
                </c:pt>
                <c:pt idx="5" formatCode="General">
                  <c:v>-0.042208693320671</c:v>
                </c:pt>
                <c:pt idx="6" formatCode="General">
                  <c:v>-0.0327035577795297</c:v>
                </c:pt>
                <c:pt idx="7" formatCode="General">
                  <c:v>-0.0422100822727343</c:v>
                </c:pt>
                <c:pt idx="8" formatCode="General">
                  <c:v>-0.00953055978076528</c:v>
                </c:pt>
                <c:pt idx="9" formatCode="General">
                  <c:v>-0.0871181745412559</c:v>
                </c:pt>
                <c:pt idx="10" formatCode="General">
                  <c:v>0.0460664090787351</c:v>
                </c:pt>
                <c:pt idx="11" formatCode="General">
                  <c:v>0.0810166613503001</c:v>
                </c:pt>
                <c:pt idx="12" formatCode="General">
                  <c:v>-0.0179429524933772</c:v>
                </c:pt>
                <c:pt idx="13" formatCode="General">
                  <c:v>0.0337562348402486</c:v>
                </c:pt>
                <c:pt idx="14" formatCode="General">
                  <c:v>0.057416249588237</c:v>
                </c:pt>
                <c:pt idx="15" formatCode="General">
                  <c:v>0.0146965013075712</c:v>
                </c:pt>
                <c:pt idx="16" formatCode="General">
                  <c:v>-0.0187766578691426</c:v>
                </c:pt>
                <c:pt idx="17" formatCode="General">
                  <c:v>-0.0562390314561808</c:v>
                </c:pt>
                <c:pt idx="18" formatCode="General">
                  <c:v>-0.0434031433783325</c:v>
                </c:pt>
                <c:pt idx="19" formatCode="General">
                  <c:v>-0.0361305594500404</c:v>
                </c:pt>
                <c:pt idx="20" formatCode="General">
                  <c:v>-0.0234931275088763</c:v>
                </c:pt>
                <c:pt idx="21" formatCode="General">
                  <c:v>0.0563677743668147</c:v>
                </c:pt>
                <c:pt idx="22" formatCode="General">
                  <c:v>0.0186709911694829</c:v>
                </c:pt>
                <c:pt idx="23" formatCode="General">
                  <c:v>0.00688429540017097</c:v>
                </c:pt>
                <c:pt idx="24" formatCode="General">
                  <c:v>-0.00751561318030128</c:v>
                </c:pt>
                <c:pt idx="25" formatCode="General">
                  <c:v>-0.00869029866731949</c:v>
                </c:pt>
                <c:pt idx="26" formatCode="General">
                  <c:v>-0.0237575550460716</c:v>
                </c:pt>
                <c:pt idx="27" formatCode="General">
                  <c:v>-0.01186949737471</c:v>
                </c:pt>
                <c:pt idx="28" formatCode="General">
                  <c:v>-0.0271786821998444</c:v>
                </c:pt>
                <c:pt idx="29" formatCode="General">
                  <c:v>0.0156652859671792</c:v>
                </c:pt>
                <c:pt idx="30" formatCode="General">
                  <c:v>-0.0462542579088216</c:v>
                </c:pt>
                <c:pt idx="31" formatCode="General">
                  <c:v>-0.0196541025740349</c:v>
                </c:pt>
                <c:pt idx="32" formatCode="General">
                  <c:v>-0.0153954590355745</c:v>
                </c:pt>
                <c:pt idx="33" formatCode="General">
                  <c:v>-0.0579867696993809</c:v>
                </c:pt>
                <c:pt idx="34" formatCode="General">
                  <c:v>-0.0598119284057286</c:v>
                </c:pt>
                <c:pt idx="35" formatCode="General">
                  <c:v>0.0335632752217043</c:v>
                </c:pt>
                <c:pt idx="36" formatCode="General">
                  <c:v>0.0244566125535776</c:v>
                </c:pt>
                <c:pt idx="37" formatCode="General">
                  <c:v>0.0519182982534361</c:v>
                </c:pt>
                <c:pt idx="38" formatCode="General">
                  <c:v>-0.00939454599662005</c:v>
                </c:pt>
                <c:pt idx="39" formatCode="General">
                  <c:v>0.00321107930630943</c:v>
                </c:pt>
                <c:pt idx="40" formatCode="General">
                  <c:v>0.0353546985366225</c:v>
                </c:pt>
                <c:pt idx="41" formatCode="General">
                  <c:v>0.0552293589415787</c:v>
                </c:pt>
                <c:pt idx="42" formatCode="General">
                  <c:v>0.0432663560288006</c:v>
                </c:pt>
                <c:pt idx="43" formatCode="General">
                  <c:v>0.0378962252472094</c:v>
                </c:pt>
                <c:pt idx="44" formatCode="General">
                  <c:v>-0.0108027625820007</c:v>
                </c:pt>
                <c:pt idx="45" formatCode="General">
                  <c:v>-0.0543854972453425</c:v>
                </c:pt>
                <c:pt idx="46" formatCode="General">
                  <c:v>-0.00154258359073675</c:v>
                </c:pt>
                <c:pt idx="47" formatCode="General">
                  <c:v>0.00915286621725647</c:v>
                </c:pt>
                <c:pt idx="48" formatCode="General">
                  <c:v>0.0384690387710399</c:v>
                </c:pt>
                <c:pt idx="49" formatCode="General">
                  <c:v>0.0446442571320975</c:v>
                </c:pt>
                <c:pt idx="50" formatCode="General">
                  <c:v>-0.0724526769215592</c:v>
                </c:pt>
                <c:pt idx="51" formatCode="General">
                  <c:v>-0.047534166871107</c:v>
                </c:pt>
                <c:pt idx="52" formatCode="General">
                  <c:v>0.00872485916829512</c:v>
                </c:pt>
                <c:pt idx="53" formatCode="General">
                  <c:v>0.0108636947965244</c:v>
                </c:pt>
                <c:pt idx="54" formatCode="General">
                  <c:v>0.0253381841300442</c:v>
                </c:pt>
                <c:pt idx="55" formatCode="General">
                  <c:v>-0.0141851101655038</c:v>
                </c:pt>
                <c:pt idx="56" formatCode="General">
                  <c:v>-0.0413364570528375</c:v>
                </c:pt>
                <c:pt idx="57" formatCode="General">
                  <c:v>-0.0498074448835983</c:v>
                </c:pt>
                <c:pt idx="58" formatCode="General">
                  <c:v>-0.00716092876013256</c:v>
                </c:pt>
                <c:pt idx="59" formatCode="General">
                  <c:v>0.0229578308929686</c:v>
                </c:pt>
                <c:pt idx="60">
                  <c:v>0.000909205798564093</c:v>
                </c:pt>
                <c:pt idx="61" formatCode="General">
                  <c:v>-0.00419614425181329</c:v>
                </c:pt>
                <c:pt idx="62" formatCode="General">
                  <c:v>-0.0289810359477135</c:v>
                </c:pt>
                <c:pt idx="63" formatCode="General">
                  <c:v>0.00780697333636777</c:v>
                </c:pt>
                <c:pt idx="64" formatCode="General">
                  <c:v>0.00915857374394964</c:v>
                </c:pt>
                <c:pt idx="65" formatCode="General">
                  <c:v>0.0421701210772788</c:v>
                </c:pt>
                <c:pt idx="66" formatCode="General">
                  <c:v>0.0207481644869307</c:v>
                </c:pt>
                <c:pt idx="67" formatCode="General">
                  <c:v>0.00757530975924509</c:v>
                </c:pt>
                <c:pt idx="68" formatCode="General">
                  <c:v>0.0184113983814433</c:v>
                </c:pt>
                <c:pt idx="69" formatCode="General">
                  <c:v>0.0306376508436034</c:v>
                </c:pt>
                <c:pt idx="70" formatCode="General">
                  <c:v>0.0226142937534713</c:v>
                </c:pt>
                <c:pt idx="71" formatCode="General">
                  <c:v>0.0221907094030033</c:v>
                </c:pt>
                <c:pt idx="72" formatCode="General">
                  <c:v>0.0541819085599173</c:v>
                </c:pt>
                <c:pt idx="73" formatCode="General">
                  <c:v>0.0626832017765486</c:v>
                </c:pt>
                <c:pt idx="74" formatCode="General">
                  <c:v>0.0374668462951348</c:v>
                </c:pt>
                <c:pt idx="75" formatCode="General">
                  <c:v>0.0119490780397584</c:v>
                </c:pt>
                <c:pt idx="76" formatCode="General">
                  <c:v>0.0450665187097367</c:v>
                </c:pt>
                <c:pt idx="77" formatCode="General">
                  <c:v>0.00294675875109771</c:v>
                </c:pt>
                <c:pt idx="78">
                  <c:v>-0.000345907732514361</c:v>
                </c:pt>
                <c:pt idx="79" formatCode="General">
                  <c:v>0.0278283738136773</c:v>
                </c:pt>
                <c:pt idx="80" formatCode="General">
                  <c:v>0.00492012813659474</c:v>
                </c:pt>
                <c:pt idx="81" formatCode="General">
                  <c:v>0.0265847633513807</c:v>
                </c:pt>
                <c:pt idx="82" formatCode="General">
                  <c:v>0.0242004866870144</c:v>
                </c:pt>
                <c:pt idx="83" formatCode="General">
                  <c:v>0.0159186659445116</c:v>
                </c:pt>
                <c:pt idx="84" formatCode="General">
                  <c:v>-0.0090149890585518</c:v>
                </c:pt>
                <c:pt idx="85" formatCode="General">
                  <c:v>0.0179193097261951</c:v>
                </c:pt>
                <c:pt idx="86" formatCode="General">
                  <c:v>0.0493517458753973</c:v>
                </c:pt>
                <c:pt idx="87" formatCode="General">
                  <c:v>0.00679493717685454</c:v>
                </c:pt>
                <c:pt idx="88" formatCode="General">
                  <c:v>-0.00434767412436524</c:v>
                </c:pt>
                <c:pt idx="89" formatCode="General">
                  <c:v>0.0321466109361324</c:v>
                </c:pt>
                <c:pt idx="90" formatCode="General">
                  <c:v>0.0537538696901892</c:v>
                </c:pt>
                <c:pt idx="91" formatCode="General">
                  <c:v>-0.0133202464831068</c:v>
                </c:pt>
                <c:pt idx="92" formatCode="General">
                  <c:v>-0.041493570919742</c:v>
                </c:pt>
                <c:pt idx="93" formatCode="General">
                  <c:v>0.0218086439154059</c:v>
                </c:pt>
                <c:pt idx="94" formatCode="General">
                  <c:v>0.00537633797618751</c:v>
                </c:pt>
                <c:pt idx="95" formatCode="General">
                  <c:v>0.014390037565485</c:v>
                </c:pt>
                <c:pt idx="96" formatCode="General">
                  <c:v>0.0300116113062226</c:v>
                </c:pt>
                <c:pt idx="97" formatCode="General">
                  <c:v>0.00379754990119838</c:v>
                </c:pt>
                <c:pt idx="98" formatCode="General">
                  <c:v>0.0114031365320629</c:v>
                </c:pt>
                <c:pt idx="99" formatCode="General">
                  <c:v>0.0411323116555621</c:v>
                </c:pt>
                <c:pt idx="100" formatCode="General">
                  <c:v>0.0124441635026998</c:v>
                </c:pt>
                <c:pt idx="101" formatCode="General">
                  <c:v>-0.016354800335946</c:v>
                </c:pt>
                <c:pt idx="102" formatCode="General">
                  <c:v>-0.0067140458676756</c:v>
                </c:pt>
                <c:pt idx="103" formatCode="General">
                  <c:v>0.0470035883132562</c:v>
                </c:pt>
                <c:pt idx="104" formatCode="General">
                  <c:v>0.0153096402100126</c:v>
                </c:pt>
                <c:pt idx="105" formatCode="General">
                  <c:v>0.00493052499555322</c:v>
                </c:pt>
                <c:pt idx="106" formatCode="General">
                  <c:v>0.0559753656920684</c:v>
                </c:pt>
                <c:pt idx="107" formatCode="General">
                  <c:v>0.00296194247756512</c:v>
                </c:pt>
                <c:pt idx="108" formatCode="General">
                  <c:v>0.0299974534733575</c:v>
                </c:pt>
                <c:pt idx="109" formatCode="General">
                  <c:v>0.0580102839503214</c:v>
                </c:pt>
                <c:pt idx="110" formatCode="General">
                  <c:v>0.0594922366196706</c:v>
                </c:pt>
                <c:pt idx="111" formatCode="General">
                  <c:v>0.062488993569513</c:v>
                </c:pt>
                <c:pt idx="112" formatCode="General">
                  <c:v>0.0805625396001963</c:v>
                </c:pt>
                <c:pt idx="113" formatCode="General">
                  <c:v>0.0835557743840469</c:v>
                </c:pt>
                <c:pt idx="114" formatCode="General">
                  <c:v>0.0689446665390074</c:v>
                </c:pt>
                <c:pt idx="115" formatCode="General">
                  <c:v>0.0734234641151322</c:v>
                </c:pt>
                <c:pt idx="116" formatCode="General">
                  <c:v>0.0705480430013556</c:v>
                </c:pt>
                <c:pt idx="117" formatCode="General">
                  <c:v>0.00554162570233861</c:v>
                </c:pt>
                <c:pt idx="118" formatCode="General">
                  <c:v>0.0573763250325065</c:v>
                </c:pt>
                <c:pt idx="119" formatCode="General">
                  <c:v>0.0476159463973196</c:v>
                </c:pt>
                <c:pt idx="120" formatCode="General">
                  <c:v>0.065641163994281</c:v>
                </c:pt>
                <c:pt idx="121" formatCode="General">
                  <c:v>0.0209459908036074</c:v>
                </c:pt>
                <c:pt idx="122" formatCode="General">
                  <c:v>0.0689544210687945</c:v>
                </c:pt>
                <c:pt idx="123" formatCode="General">
                  <c:v>0.0608899981348139</c:v>
                </c:pt>
                <c:pt idx="124" formatCode="General">
                  <c:v>-0.0253145812618783</c:v>
                </c:pt>
                <c:pt idx="125" formatCode="General">
                  <c:v>-0.0833065674120334</c:v>
                </c:pt>
                <c:pt idx="126" formatCode="General">
                  <c:v>0.0637815332617617</c:v>
                </c:pt>
                <c:pt idx="127" formatCode="General">
                  <c:v>0.0539237371262051</c:v>
                </c:pt>
                <c:pt idx="128" formatCode="General">
                  <c:v>0.00769942971302358</c:v>
                </c:pt>
                <c:pt idx="129" formatCode="General">
                  <c:v>0.0129809921580126</c:v>
                </c:pt>
                <c:pt idx="130" formatCode="General">
                  <c:v>0.033984692105716</c:v>
                </c:pt>
                <c:pt idx="131" formatCode="General">
                  <c:v>0.00872766049228134</c:v>
                </c:pt>
                <c:pt idx="132" formatCode="General">
                  <c:v>-0.0153648499481748</c:v>
                </c:pt>
                <c:pt idx="133" formatCode="General">
                  <c:v>0.0233927397608833</c:v>
                </c:pt>
                <c:pt idx="134" formatCode="General">
                  <c:v>-0.0247449609540339</c:v>
                </c:pt>
                <c:pt idx="135" formatCode="General">
                  <c:v>0.00930654437398418</c:v>
                </c:pt>
                <c:pt idx="136" formatCode="General">
                  <c:v>0.0323218594274844</c:v>
                </c:pt>
                <c:pt idx="137" formatCode="General">
                  <c:v>0.00340593245499094</c:v>
                </c:pt>
                <c:pt idx="138" formatCode="General">
                  <c:v>-0.0282046320509072</c:v>
                </c:pt>
                <c:pt idx="139" formatCode="General">
                  <c:v>-0.00180941190524184</c:v>
                </c:pt>
                <c:pt idx="140" formatCode="General">
                  <c:v>-0.00379041345852578</c:v>
                </c:pt>
                <c:pt idx="141" formatCode="General">
                  <c:v>-0.0156570914090917</c:v>
                </c:pt>
                <c:pt idx="142" formatCode="General">
                  <c:v>0.014446550911729</c:v>
                </c:pt>
                <c:pt idx="143" formatCode="General">
                  <c:v>0.0711532036855386</c:v>
                </c:pt>
                <c:pt idx="144" formatCode="General">
                  <c:v>0.00141571307380493</c:v>
                </c:pt>
                <c:pt idx="145" formatCode="General">
                  <c:v>0.026139046834926</c:v>
                </c:pt>
                <c:pt idx="146" formatCode="General">
                  <c:v>0.0372693468144182</c:v>
                </c:pt>
                <c:pt idx="147" formatCode="General">
                  <c:v>0.0420304860237745</c:v>
                </c:pt>
                <c:pt idx="148" formatCode="General">
                  <c:v>0.0234737374822065</c:v>
                </c:pt>
                <c:pt idx="149" formatCode="General">
                  <c:v>0.035030329575232</c:v>
                </c:pt>
                <c:pt idx="150" formatCode="General">
                  <c:v>0.0639876113403033</c:v>
                </c:pt>
                <c:pt idx="151" formatCode="General">
                  <c:v>0.00444355671483712</c:v>
                </c:pt>
                <c:pt idx="152" formatCode="General">
                  <c:v>-0.0237673460147366</c:v>
                </c:pt>
                <c:pt idx="153" formatCode="General">
                  <c:v>0.0714202822753184</c:v>
                </c:pt>
                <c:pt idx="154" formatCode="General">
                  <c:v>0.0377004375713369</c:v>
                </c:pt>
                <c:pt idx="155" formatCode="General">
                  <c:v>0.0315979745154543</c:v>
                </c:pt>
                <c:pt idx="156" formatCode="General">
                  <c:v>0.085794901319813</c:v>
                </c:pt>
                <c:pt idx="157" formatCode="General">
                  <c:v>0.103446285874077</c:v>
                </c:pt>
                <c:pt idx="158" formatCode="General">
                  <c:v>0.0518258146698981</c:v>
                </c:pt>
                <c:pt idx="159" formatCode="General">
                  <c:v>0.0307749721125557</c:v>
                </c:pt>
                <c:pt idx="160" formatCode="General">
                  <c:v>0.0669752042367752</c:v>
                </c:pt>
                <c:pt idx="161" formatCode="General">
                  <c:v>0.00310776661169632</c:v>
                </c:pt>
                <c:pt idx="162" formatCode="General">
                  <c:v>0.00549381854427344</c:v>
                </c:pt>
                <c:pt idx="163" formatCode="General">
                  <c:v>0.057272296493209</c:v>
                </c:pt>
                <c:pt idx="164" formatCode="General">
                  <c:v>0.0269945821291369</c:v>
                </c:pt>
                <c:pt idx="165" formatCode="General">
                  <c:v>0.0155745712736354</c:v>
                </c:pt>
                <c:pt idx="166" formatCode="General">
                  <c:v>0.0258501452667255</c:v>
                </c:pt>
                <c:pt idx="167" formatCode="General">
                  <c:v>0.0372209537036706</c:v>
                </c:pt>
                <c:pt idx="168" formatCode="General">
                  <c:v>0.00906478195693636</c:v>
                </c:pt>
                <c:pt idx="169" formatCode="General">
                  <c:v>0.0324956174132102</c:v>
                </c:pt>
                <c:pt idx="170" formatCode="General">
                  <c:v>0.0760476071589194</c:v>
                </c:pt>
                <c:pt idx="171" formatCode="General">
                  <c:v>0.0240221417953675</c:v>
                </c:pt>
                <c:pt idx="172" formatCode="General">
                  <c:v>-0.0256801309443168</c:v>
                </c:pt>
                <c:pt idx="173" formatCode="General">
                  <c:v>0.0434029123230412</c:v>
                </c:pt>
                <c:pt idx="174" formatCode="General">
                  <c:v>0.103282855396016</c:v>
                </c:pt>
                <c:pt idx="175" formatCode="General">
                  <c:v>0.0177289126385936</c:v>
                </c:pt>
                <c:pt idx="176" formatCode="General">
                  <c:v>-0.00340205993707727</c:v>
                </c:pt>
                <c:pt idx="177" formatCode="General">
                  <c:v>0.0475430993420922</c:v>
                </c:pt>
                <c:pt idx="178" formatCode="General">
                  <c:v>-0.0384524386427321</c:v>
                </c:pt>
                <c:pt idx="179" formatCode="General">
                  <c:v>-0.0218852132977106</c:v>
                </c:pt>
                <c:pt idx="180" formatCode="General">
                  <c:v>0.0260488958749163</c:v>
                </c:pt>
                <c:pt idx="181" formatCode="General">
                  <c:v>0.0642716859135497</c:v>
                </c:pt>
                <c:pt idx="182" formatCode="General">
                  <c:v>-0.0153685607973602</c:v>
                </c:pt>
                <c:pt idx="183" formatCode="General">
                  <c:v>0.0053900092315828</c:v>
                </c:pt>
                <c:pt idx="184" formatCode="General">
                  <c:v>0.0637561040134214</c:v>
                </c:pt>
                <c:pt idx="185" formatCode="General">
                  <c:v>-0.00977588059342185</c:v>
                </c:pt>
                <c:pt idx="186" formatCode="General">
                  <c:v>-0.0287847143997757</c:v>
                </c:pt>
                <c:pt idx="187" formatCode="General">
                  <c:v>0.0367493686083739</c:v>
                </c:pt>
                <c:pt idx="188" formatCode="General">
                  <c:v>-0.0515630699020183</c:v>
                </c:pt>
                <c:pt idx="189" formatCode="General">
                  <c:v>-0.0571836127826485</c:v>
                </c:pt>
                <c:pt idx="190" formatCode="General">
                  <c:v>0.065022201667744</c:v>
                </c:pt>
                <c:pt idx="191" formatCode="General">
                  <c:v>0.126013897788107</c:v>
                </c:pt>
                <c:pt idx="192" formatCode="General">
                  <c:v>-0.0937073646347122</c:v>
                </c:pt>
                <c:pt idx="193" formatCode="General">
                  <c:v>-0.0706872654270041</c:v>
                </c:pt>
                <c:pt idx="194" formatCode="General">
                  <c:v>0.0830792293300086</c:v>
                </c:pt>
                <c:pt idx="195" formatCode="General">
                  <c:v>-0.103961701443636</c:v>
                </c:pt>
                <c:pt idx="196" formatCode="General">
                  <c:v>-0.133648316502572</c:v>
                </c:pt>
                <c:pt idx="197" formatCode="General">
                  <c:v>0.0047845514032509</c:v>
                </c:pt>
                <c:pt idx="198" formatCode="General">
                  <c:v>-0.0380012760445716</c:v>
                </c:pt>
                <c:pt idx="199" formatCode="General">
                  <c:v>-0.14458450707436</c:v>
                </c:pt>
                <c:pt idx="200" formatCode="General">
                  <c:v>-0.033977468648027</c:v>
                </c:pt>
                <c:pt idx="201" formatCode="General">
                  <c:v>0.0427614218514519</c:v>
                </c:pt>
                <c:pt idx="202" formatCode="General">
                  <c:v>-0.0797313034756965</c:v>
                </c:pt>
                <c:pt idx="203" formatCode="General">
                  <c:v>-0.128159822417128</c:v>
                </c:pt>
                <c:pt idx="204" formatCode="General">
                  <c:v>0.0726151159142162</c:v>
                </c:pt>
                <c:pt idx="205" formatCode="General">
                  <c:v>-0.00526647756169958</c:v>
                </c:pt>
                <c:pt idx="206" formatCode="General">
                  <c:v>-0.0991367747111353</c:v>
                </c:pt>
                <c:pt idx="207" formatCode="General">
                  <c:v>-0.046845555672539</c:v>
                </c:pt>
                <c:pt idx="208" formatCode="General">
                  <c:v>-0.0145027632972911</c:v>
                </c:pt>
                <c:pt idx="209" formatCode="General">
                  <c:v>-0.11197502327239</c:v>
                </c:pt>
                <c:pt idx="210" formatCode="General">
                  <c:v>-0.125609596818036</c:v>
                </c:pt>
                <c:pt idx="211" formatCode="General">
                  <c:v>-0.0483231752046158</c:v>
                </c:pt>
                <c:pt idx="212" formatCode="General">
                  <c:v>-0.182848813642022</c:v>
                </c:pt>
                <c:pt idx="213" formatCode="General">
                  <c:v>-0.153137142562809</c:v>
                </c:pt>
                <c:pt idx="214" formatCode="General">
                  <c:v>-0.00328287998031151</c:v>
                </c:pt>
                <c:pt idx="215" formatCode="General">
                  <c:v>-0.0636034032406827</c:v>
                </c:pt>
                <c:pt idx="216" formatCode="General">
                  <c:v>-0.114620594204651</c:v>
                </c:pt>
                <c:pt idx="217" formatCode="General">
                  <c:v>-0.074487098959287</c:v>
                </c:pt>
                <c:pt idx="218" formatCode="General">
                  <c:v>-0.0497445482963392</c:v>
                </c:pt>
                <c:pt idx="219" formatCode="General">
                  <c:v>-0.133450588669658</c:v>
                </c:pt>
                <c:pt idx="220" formatCode="General">
                  <c:v>-0.111176583239782</c:v>
                </c:pt>
                <c:pt idx="221" formatCode="General">
                  <c:v>-0.00432864629139705</c:v>
                </c:pt>
                <c:pt idx="222" formatCode="General">
                  <c:v>-0.131314939335023</c:v>
                </c:pt>
                <c:pt idx="223" formatCode="General">
                  <c:v>-0.0916198866079553</c:v>
                </c:pt>
                <c:pt idx="224" formatCode="General">
                  <c:v>0.0898451326535534</c:v>
                </c:pt>
                <c:pt idx="225">
                  <c:v>0.000461890332573957</c:v>
                </c:pt>
                <c:pt idx="226" formatCode="General">
                  <c:v>-0.0778814377141845</c:v>
                </c:pt>
                <c:pt idx="227" formatCode="General">
                  <c:v>-0.00879047773576175</c:v>
                </c:pt>
                <c:pt idx="228" formatCode="General">
                  <c:v>-0.00672625573351195</c:v>
                </c:pt>
                <c:pt idx="229" formatCode="General">
                  <c:v>-0.0648587725193997</c:v>
                </c:pt>
                <c:pt idx="230" formatCode="General">
                  <c:v>-0.0129879612499746</c:v>
                </c:pt>
                <c:pt idx="231" formatCode="General">
                  <c:v>0.133111085482786</c:v>
                </c:pt>
                <c:pt idx="232" formatCode="General">
                  <c:v>-0.117023188297087</c:v>
                </c:pt>
                <c:pt idx="233" formatCode="General">
                  <c:v>-0.0702794756519488</c:v>
                </c:pt>
                <c:pt idx="234" formatCode="General">
                  <c:v>0.0723047916189867</c:v>
                </c:pt>
                <c:pt idx="235" formatCode="General">
                  <c:v>0.00164668599911744</c:v>
                </c:pt>
                <c:pt idx="236" formatCode="General">
                  <c:v>-0.0960734835858087</c:v>
                </c:pt>
                <c:pt idx="237" formatCode="General">
                  <c:v>-0.0407192656307583</c:v>
                </c:pt>
                <c:pt idx="238" formatCode="General">
                  <c:v>0.0849508033605222</c:v>
                </c:pt>
                <c:pt idx="239" formatCode="General">
                  <c:v>0.026782841251313</c:v>
                </c:pt>
                <c:pt idx="240" formatCode="General">
                  <c:v>-0.137969378250167</c:v>
                </c:pt>
                <c:pt idx="241" formatCode="General">
                  <c:v>0.0700245089284462</c:v>
                </c:pt>
                <c:pt idx="242" formatCode="General">
                  <c:v>-0.0877122731483091</c:v>
                </c:pt>
                <c:pt idx="243" formatCode="General">
                  <c:v>-0.139172140642632</c:v>
                </c:pt>
                <c:pt idx="244" formatCode="General">
                  <c:v>0.0943817786635994</c:v>
                </c:pt>
                <c:pt idx="245" formatCode="General">
                  <c:v>0.0581783718073596</c:v>
                </c:pt>
                <c:pt idx="246" formatCode="General">
                  <c:v>0.0364025821778113</c:v>
                </c:pt>
                <c:pt idx="247" formatCode="General">
                  <c:v>0.0269615185192309</c:v>
                </c:pt>
                <c:pt idx="248" formatCode="General">
                  <c:v>0.128814719494297</c:v>
                </c:pt>
                <c:pt idx="249" formatCode="General">
                  <c:v>-0.0489891732014244</c:v>
                </c:pt>
                <c:pt idx="250" formatCode="General">
                  <c:v>-0.0142398646834685</c:v>
                </c:pt>
                <c:pt idx="251" formatCode="General">
                  <c:v>0.174053173347158</c:v>
                </c:pt>
                <c:pt idx="252" formatCode="General">
                  <c:v>0.0179618606268273</c:v>
                </c:pt>
                <c:pt idx="253" formatCode="General">
                  <c:v>-0.0367601888569822</c:v>
                </c:pt>
                <c:pt idx="254" formatCode="General">
                  <c:v>0.0555738709347985</c:v>
                </c:pt>
                <c:pt idx="255" formatCode="General">
                  <c:v>0.0288442231682637</c:v>
                </c:pt>
                <c:pt idx="256" formatCode="General">
                  <c:v>-0.0328761199623596</c:v>
                </c:pt>
                <c:pt idx="257" formatCode="General">
                  <c:v>-0.0123144936683999</c:v>
                </c:pt>
                <c:pt idx="258" formatCode="General">
                  <c:v>0.132410986515146</c:v>
                </c:pt>
                <c:pt idx="259" formatCode="General">
                  <c:v>-0.0109571264669402</c:v>
                </c:pt>
                <c:pt idx="260" formatCode="General">
                  <c:v>-0.01095446189727</c:v>
                </c:pt>
                <c:pt idx="261" formatCode="General">
                  <c:v>0.182999086775586</c:v>
                </c:pt>
                <c:pt idx="262" formatCode="General">
                  <c:v>0.112808679903596</c:v>
                </c:pt>
                <c:pt idx="263" formatCode="General">
                  <c:v>0.0127586974624381</c:v>
                </c:pt>
                <c:pt idx="264" formatCode="General">
                  <c:v>0.0725083241889923</c:v>
                </c:pt>
                <c:pt idx="265" formatCode="General">
                  <c:v>0.102022310719117</c:v>
                </c:pt>
                <c:pt idx="266" formatCode="General">
                  <c:v>-0.0187756876083447</c:v>
                </c:pt>
                <c:pt idx="267" formatCode="General">
                  <c:v>-0.00645981838706564</c:v>
                </c:pt>
                <c:pt idx="268" formatCode="General">
                  <c:v>0.14309961912201</c:v>
                </c:pt>
                <c:pt idx="269" formatCode="General">
                  <c:v>0.0429015669329106</c:v>
                </c:pt>
                <c:pt idx="270" formatCode="General">
                  <c:v>0.0272690010494565</c:v>
                </c:pt>
                <c:pt idx="271" formatCode="General">
                  <c:v>0.108858162008104</c:v>
                </c:pt>
                <c:pt idx="272" formatCode="General">
                  <c:v>-0.103481107411326</c:v>
                </c:pt>
                <c:pt idx="273" formatCode="General">
                  <c:v>-1.19723742282669</c:v>
                </c:pt>
                <c:pt idx="274" formatCode="General">
                  <c:v>0.0789794446117508</c:v>
                </c:pt>
                <c:pt idx="275" formatCode="General">
                  <c:v>0.1361208184987</c:v>
                </c:pt>
                <c:pt idx="276" formatCode="General">
                  <c:v>-0.0646358030319422</c:v>
                </c:pt>
                <c:pt idx="277" formatCode="General">
                  <c:v>0.0215148892127472</c:v>
                </c:pt>
                <c:pt idx="278" formatCode="General">
                  <c:v>0.169156132371691</c:v>
                </c:pt>
                <c:pt idx="279" formatCode="General">
                  <c:v>0.0367983568116658</c:v>
                </c:pt>
                <c:pt idx="280" formatCode="General">
                  <c:v>-0.00649311574796939</c:v>
                </c:pt>
                <c:pt idx="281" formatCode="General">
                  <c:v>0.132199542904465</c:v>
                </c:pt>
                <c:pt idx="282" formatCode="General">
                  <c:v>0.0873142569294671</c:v>
                </c:pt>
                <c:pt idx="283" formatCode="General">
                  <c:v>0.0407499368137163</c:v>
                </c:pt>
                <c:pt idx="284" formatCode="General">
                  <c:v>0.142169657387263</c:v>
                </c:pt>
                <c:pt idx="285" formatCode="General">
                  <c:v>0.116698543325584</c:v>
                </c:pt>
                <c:pt idx="286" formatCode="General">
                  <c:v>0.186264388652153</c:v>
                </c:pt>
                <c:pt idx="287" formatCode="General">
                  <c:v>0.372644679363198</c:v>
                </c:pt>
                <c:pt idx="288" formatCode="General">
                  <c:v>0.401357911444457</c:v>
                </c:pt>
                <c:pt idx="289" formatCode="General">
                  <c:v>0.119398889530028</c:v>
                </c:pt>
                <c:pt idx="290" formatCode="General">
                  <c:v>0.265258824001132</c:v>
                </c:pt>
                <c:pt idx="291" formatCode="General">
                  <c:v>0.268246882207194</c:v>
                </c:pt>
                <c:pt idx="292" formatCode="General">
                  <c:v>0.21749422461183</c:v>
                </c:pt>
                <c:pt idx="293" formatCode="General">
                  <c:v>0.12395429545001</c:v>
                </c:pt>
                <c:pt idx="294" formatCode="General">
                  <c:v>0.163129123768436</c:v>
                </c:pt>
                <c:pt idx="295" formatCode="General">
                  <c:v>0.202758714096434</c:v>
                </c:pt>
                <c:pt idx="296" formatCode="General">
                  <c:v>0.0101668840110041</c:v>
                </c:pt>
                <c:pt idx="297" formatCode="General">
                  <c:v>-0.0249114362678573</c:v>
                </c:pt>
                <c:pt idx="298" formatCode="General">
                  <c:v>0.170590430948414</c:v>
                </c:pt>
                <c:pt idx="299" formatCode="General">
                  <c:v>0.0927434785845035</c:v>
                </c:pt>
                <c:pt idx="300" formatCode="General">
                  <c:v>-0.00863648948360254</c:v>
                </c:pt>
                <c:pt idx="301" formatCode="General">
                  <c:v>0.164002843247134</c:v>
                </c:pt>
                <c:pt idx="302" formatCode="General">
                  <c:v>0.346790714233631</c:v>
                </c:pt>
                <c:pt idx="303" formatCode="General">
                  <c:v>0.0229465258495152</c:v>
                </c:pt>
                <c:pt idx="304" formatCode="General">
                  <c:v>0.119515948248089</c:v>
                </c:pt>
                <c:pt idx="305" formatCode="General">
                  <c:v>0.181791376824627</c:v>
                </c:pt>
                <c:pt idx="306" formatCode="General">
                  <c:v>-0.0842187049078215</c:v>
                </c:pt>
                <c:pt idx="307" formatCode="General">
                  <c:v>-0.132617637598102</c:v>
                </c:pt>
                <c:pt idx="308" formatCode="General">
                  <c:v>0.224900506271401</c:v>
                </c:pt>
                <c:pt idx="309" formatCode="General">
                  <c:v>0.148916538851127</c:v>
                </c:pt>
                <c:pt idx="310" formatCode="General">
                  <c:v>0.0202351807502527</c:v>
                </c:pt>
                <c:pt idx="311" formatCode="General">
                  <c:v>0.14234397390433</c:v>
                </c:pt>
                <c:pt idx="312" formatCode="General">
                  <c:v>0.20900844621101</c:v>
                </c:pt>
                <c:pt idx="313" formatCode="General">
                  <c:v>0.163320513460394</c:v>
                </c:pt>
                <c:pt idx="314" formatCode="General">
                  <c:v>0.0464366622312468</c:v>
                </c:pt>
                <c:pt idx="315" formatCode="General">
                  <c:v>0.305764459871801</c:v>
                </c:pt>
                <c:pt idx="316" formatCode="General">
                  <c:v>0.107258758645178</c:v>
                </c:pt>
                <c:pt idx="317" formatCode="General">
                  <c:v>-0.555123413066098</c:v>
                </c:pt>
                <c:pt idx="318" formatCode="General">
                  <c:v>0.284615284043264</c:v>
                </c:pt>
                <c:pt idx="319" formatCode="General">
                  <c:v>0.109226614530612</c:v>
                </c:pt>
                <c:pt idx="320" formatCode="General">
                  <c:v>-0.0551726731844951</c:v>
                </c:pt>
                <c:pt idx="321" formatCode="General">
                  <c:v>0.226718789635765</c:v>
                </c:pt>
                <c:pt idx="322" formatCode="General">
                  <c:v>0.369175786795394</c:v>
                </c:pt>
                <c:pt idx="323" formatCode="General">
                  <c:v>0.0941530312451287</c:v>
                </c:pt>
                <c:pt idx="324" formatCode="General">
                  <c:v>-0.0594863541331255</c:v>
                </c:pt>
                <c:pt idx="325" formatCode="General">
                  <c:v>0.319987176730611</c:v>
                </c:pt>
                <c:pt idx="326" formatCode="General">
                  <c:v>0.126645165247811</c:v>
                </c:pt>
                <c:pt idx="327" formatCode="General">
                  <c:v>0.0659846077849469</c:v>
                </c:pt>
                <c:pt idx="328" formatCode="General">
                  <c:v>0.109890845986516</c:v>
                </c:pt>
                <c:pt idx="329" formatCode="General">
                  <c:v>0.0100872257273727</c:v>
                </c:pt>
                <c:pt idx="330" formatCode="General">
                  <c:v>0.00118746909702846</c:v>
                </c:pt>
                <c:pt idx="331" formatCode="General">
                  <c:v>0.111040666648789</c:v>
                </c:pt>
                <c:pt idx="332" formatCode="General">
                  <c:v>0.144158652745203</c:v>
                </c:pt>
                <c:pt idx="333" formatCode="General">
                  <c:v>-0.0941474930621701</c:v>
                </c:pt>
                <c:pt idx="334" formatCode="General">
                  <c:v>-0.0103647416700298</c:v>
                </c:pt>
                <c:pt idx="335" formatCode="General">
                  <c:v>0.207891939663728</c:v>
                </c:pt>
                <c:pt idx="336">
                  <c:v>-0.000952528612554173</c:v>
                </c:pt>
                <c:pt idx="337" formatCode="General">
                  <c:v>0.044431141074706</c:v>
                </c:pt>
                <c:pt idx="338" formatCode="General">
                  <c:v>0.417620486962717</c:v>
                </c:pt>
                <c:pt idx="339" formatCode="General">
                  <c:v>0.372081251864966</c:v>
                </c:pt>
                <c:pt idx="340" formatCode="General">
                  <c:v>0.172314514076761</c:v>
                </c:pt>
                <c:pt idx="341" formatCode="General">
                  <c:v>0.187228093907315</c:v>
                </c:pt>
                <c:pt idx="342" formatCode="General">
                  <c:v>0.268647371152571</c:v>
                </c:pt>
                <c:pt idx="343" formatCode="General">
                  <c:v>0.0160089507586807</c:v>
                </c:pt>
                <c:pt idx="344" formatCode="General">
                  <c:v>0.0211831077209399</c:v>
                </c:pt>
                <c:pt idx="345" formatCode="General">
                  <c:v>0.246138664444037</c:v>
                </c:pt>
                <c:pt idx="346" formatCode="General">
                  <c:v>0.0280864920271235</c:v>
                </c:pt>
                <c:pt idx="347" formatCode="General">
                  <c:v>-0.0231024051370318</c:v>
                </c:pt>
                <c:pt idx="348" formatCode="General">
                  <c:v>0.105555272071552</c:v>
                </c:pt>
                <c:pt idx="349" formatCode="General">
                  <c:v>0.11379810421101</c:v>
                </c:pt>
                <c:pt idx="350" formatCode="General">
                  <c:v>0.0363344789933965</c:v>
                </c:pt>
                <c:pt idx="351" formatCode="General">
                  <c:v>-0.0543116062740269</c:v>
                </c:pt>
                <c:pt idx="352" formatCode="General">
                  <c:v>0.0352046185209369</c:v>
                </c:pt>
                <c:pt idx="353" formatCode="General">
                  <c:v>-0.434557017366162</c:v>
                </c:pt>
                <c:pt idx="354" formatCode="General">
                  <c:v>-0.0882352196055004</c:v>
                </c:pt>
                <c:pt idx="355" formatCode="General">
                  <c:v>0.0194981077359675</c:v>
                </c:pt>
                <c:pt idx="356" formatCode="General">
                  <c:v>-0.0607354655591904</c:v>
                </c:pt>
                <c:pt idx="357" formatCode="General">
                  <c:v>-0.0931098839166396</c:v>
                </c:pt>
                <c:pt idx="358" formatCode="General">
                  <c:v>-0.116935350822552</c:v>
                </c:pt>
                <c:pt idx="359" formatCode="General">
                  <c:v>-0.215876493664432</c:v>
                </c:pt>
                <c:pt idx="360" formatCode="General">
                  <c:v>-0.225077829256923</c:v>
                </c:pt>
                <c:pt idx="361" formatCode="General">
                  <c:v>-0.25527595305391</c:v>
                </c:pt>
                <c:pt idx="362" formatCode="General">
                  <c:v>0.191561520941999</c:v>
                </c:pt>
                <c:pt idx="363" formatCode="General">
                  <c:v>-0.0600857576311115</c:v>
                </c:pt>
                <c:pt idx="364" formatCode="General">
                  <c:v>-0.0434120314269557</c:v>
                </c:pt>
                <c:pt idx="365" formatCode="General">
                  <c:v>0.133485373390904</c:v>
                </c:pt>
                <c:pt idx="366" formatCode="General">
                  <c:v>0.111795994880302</c:v>
                </c:pt>
                <c:pt idx="367" formatCode="General">
                  <c:v>-0.12320231803047</c:v>
                </c:pt>
                <c:pt idx="368" formatCode="General">
                  <c:v>-0.0296315164141047</c:v>
                </c:pt>
                <c:pt idx="369" formatCode="General">
                  <c:v>-0.0690837433472512</c:v>
                </c:pt>
                <c:pt idx="370" formatCode="General">
                  <c:v>-0.246352985762974</c:v>
                </c:pt>
                <c:pt idx="371" formatCode="General">
                  <c:v>-0.438204747591426</c:v>
                </c:pt>
                <c:pt idx="372" formatCode="General">
                  <c:v>-0.310515314665778</c:v>
                </c:pt>
                <c:pt idx="373" formatCode="General">
                  <c:v>-0.410145146575418</c:v>
                </c:pt>
                <c:pt idx="374" formatCode="General">
                  <c:v>-0.539596778982866</c:v>
                </c:pt>
                <c:pt idx="375" formatCode="General">
                  <c:v>-0.541352725779255</c:v>
                </c:pt>
                <c:pt idx="376" formatCode="General">
                  <c:v>-0.185635058459447</c:v>
                </c:pt>
                <c:pt idx="377" formatCode="General">
                  <c:v>-0.296805304626042</c:v>
                </c:pt>
                <c:pt idx="378" formatCode="General">
                  <c:v>-0.231237728022272</c:v>
                </c:pt>
                <c:pt idx="379" formatCode="General">
                  <c:v>-0.00521842283486729</c:v>
                </c:pt>
                <c:pt idx="380" formatCode="General">
                  <c:v>-0.165554544873057</c:v>
                </c:pt>
                <c:pt idx="381" formatCode="General">
                  <c:v>-0.302943470713321</c:v>
                </c:pt>
                <c:pt idx="382" formatCode="General">
                  <c:v>-0.012159339534381</c:v>
                </c:pt>
                <c:pt idx="383" formatCode="General">
                  <c:v>-0.246429957238053</c:v>
                </c:pt>
                <c:pt idx="384" formatCode="General">
                  <c:v>-0.3443939000308</c:v>
                </c:pt>
                <c:pt idx="385" formatCode="General">
                  <c:v>-0.13291303901515</c:v>
                </c:pt>
                <c:pt idx="386" formatCode="General">
                  <c:v>-0.10758219434686</c:v>
                </c:pt>
                <c:pt idx="387" formatCode="General">
                  <c:v>-0.314816922317437</c:v>
                </c:pt>
                <c:pt idx="388" formatCode="General">
                  <c:v>-0.242478127544334</c:v>
                </c:pt>
                <c:pt idx="389" formatCode="General">
                  <c:v>0.0170928389501117</c:v>
                </c:pt>
                <c:pt idx="390" formatCode="General">
                  <c:v>-0.317443257844965</c:v>
                </c:pt>
                <c:pt idx="391" formatCode="General">
                  <c:v>-0.527895958731579</c:v>
                </c:pt>
                <c:pt idx="392" formatCode="General">
                  <c:v>-0.00124433103372116</c:v>
                </c:pt>
                <c:pt idx="393" formatCode="General">
                  <c:v>-0.149248839952737</c:v>
                </c:pt>
                <c:pt idx="394" formatCode="General">
                  <c:v>-0.198155150973926</c:v>
                </c:pt>
                <c:pt idx="395" formatCode="General">
                  <c:v>-0.139239014305206</c:v>
                </c:pt>
                <c:pt idx="396" formatCode="General">
                  <c:v>0.0016678918445852</c:v>
                </c:pt>
                <c:pt idx="397" formatCode="General">
                  <c:v>-0.154065614356821</c:v>
                </c:pt>
                <c:pt idx="398" formatCode="General">
                  <c:v>-0.135312075568058</c:v>
                </c:pt>
                <c:pt idx="399" formatCode="General">
                  <c:v>0.0573206682722618</c:v>
                </c:pt>
                <c:pt idx="400" formatCode="General">
                  <c:v>-0.217646089431852</c:v>
                </c:pt>
                <c:pt idx="401" formatCode="General">
                  <c:v>-0.152261811678991</c:v>
                </c:pt>
                <c:pt idx="402" formatCode="General">
                  <c:v>0.0698712950957614</c:v>
                </c:pt>
                <c:pt idx="403" formatCode="General">
                  <c:v>-0.134086092037336</c:v>
                </c:pt>
                <c:pt idx="404" formatCode="General">
                  <c:v>-0.2110294126144</c:v>
                </c:pt>
                <c:pt idx="405" formatCode="General">
                  <c:v>-0.0555110103819988</c:v>
                </c:pt>
                <c:pt idx="406" formatCode="General">
                  <c:v>0.0734462894114605</c:v>
                </c:pt>
                <c:pt idx="407" formatCode="General">
                  <c:v>-0.0491715429960391</c:v>
                </c:pt>
                <c:pt idx="408" formatCode="General">
                  <c:v>-0.0763890319639796</c:v>
                </c:pt>
                <c:pt idx="409" formatCode="General">
                  <c:v>0.112898031980176</c:v>
                </c:pt>
                <c:pt idx="410" formatCode="General">
                  <c:v>-0.114898873561386</c:v>
                </c:pt>
                <c:pt idx="411" formatCode="General">
                  <c:v>-0.076856302732058</c:v>
                </c:pt>
                <c:pt idx="412" formatCode="General">
                  <c:v>0.0801954496425727</c:v>
                </c:pt>
                <c:pt idx="413" formatCode="General">
                  <c:v>0.00818410453424117</c:v>
                </c:pt>
                <c:pt idx="414" formatCode="General">
                  <c:v>-0.225502978367061</c:v>
                </c:pt>
                <c:pt idx="415" formatCode="General">
                  <c:v>0.0096972140005053</c:v>
                </c:pt>
                <c:pt idx="416" formatCode="General">
                  <c:v>0.103913062206486</c:v>
                </c:pt>
                <c:pt idx="417" formatCode="General">
                  <c:v>-0.0600621511540969</c:v>
                </c:pt>
                <c:pt idx="418" formatCode="General">
                  <c:v>-0.042614107094288</c:v>
                </c:pt>
                <c:pt idx="419" formatCode="General">
                  <c:v>0.318097770233804</c:v>
                </c:pt>
                <c:pt idx="420" formatCode="General">
                  <c:v>0.095930341683886</c:v>
                </c:pt>
                <c:pt idx="421" formatCode="General">
                  <c:v>-0.0428713955268382</c:v>
                </c:pt>
                <c:pt idx="422" formatCode="General">
                  <c:v>0.0971064947643557</c:v>
                </c:pt>
                <c:pt idx="423" formatCode="General">
                  <c:v>0.160099497268145</c:v>
                </c:pt>
                <c:pt idx="424" formatCode="General">
                  <c:v>-0.215873120172482</c:v>
                </c:pt>
                <c:pt idx="425" formatCode="General">
                  <c:v>-0.155603598469347</c:v>
                </c:pt>
                <c:pt idx="426" formatCode="General">
                  <c:v>0.0481759367008849</c:v>
                </c:pt>
                <c:pt idx="427" formatCode="General">
                  <c:v>-0.294523890556023</c:v>
                </c:pt>
                <c:pt idx="428" formatCode="General">
                  <c:v>-0.0413403591668554</c:v>
                </c:pt>
                <c:pt idx="429" formatCode="General">
                  <c:v>0.155001617763544</c:v>
                </c:pt>
                <c:pt idx="430" formatCode="General">
                  <c:v>-0.05192150265606</c:v>
                </c:pt>
                <c:pt idx="431" formatCode="General">
                  <c:v>-0.0838507452802928</c:v>
                </c:pt>
                <c:pt idx="432" formatCode="General">
                  <c:v>0.0628213036625377</c:v>
                </c:pt>
                <c:pt idx="433" formatCode="General">
                  <c:v>0.145297347855169</c:v>
                </c:pt>
                <c:pt idx="434" formatCode="General">
                  <c:v>-0.141133823690475</c:v>
                </c:pt>
                <c:pt idx="435" formatCode="General">
                  <c:v>-0.0713720139852637</c:v>
                </c:pt>
                <c:pt idx="436" formatCode="General">
                  <c:v>0.222323888656005</c:v>
                </c:pt>
                <c:pt idx="437" formatCode="General">
                  <c:v>0.123371032909687</c:v>
                </c:pt>
                <c:pt idx="438" formatCode="General">
                  <c:v>-0.0746896697481322</c:v>
                </c:pt>
                <c:pt idx="439" formatCode="General">
                  <c:v>0.21978163299354</c:v>
                </c:pt>
                <c:pt idx="440" formatCode="General">
                  <c:v>0.0775960978165248</c:v>
                </c:pt>
                <c:pt idx="441" formatCode="General">
                  <c:v>-0.141189286973923</c:v>
                </c:pt>
                <c:pt idx="442" formatCode="General">
                  <c:v>-0.0284189128708367</c:v>
                </c:pt>
                <c:pt idx="443" formatCode="General">
                  <c:v>0.200174735159405</c:v>
                </c:pt>
                <c:pt idx="444" formatCode="General">
                  <c:v>-0.0625312777245901</c:v>
                </c:pt>
                <c:pt idx="445" formatCode="General">
                  <c:v>-0.0388616976007433</c:v>
                </c:pt>
                <c:pt idx="446" formatCode="General">
                  <c:v>0.255275983082156</c:v>
                </c:pt>
                <c:pt idx="447" formatCode="General">
                  <c:v>-0.142521936314214</c:v>
                </c:pt>
                <c:pt idx="448" formatCode="General">
                  <c:v>-0.150162305800084</c:v>
                </c:pt>
                <c:pt idx="449" formatCode="General">
                  <c:v>0.126586251096869</c:v>
                </c:pt>
                <c:pt idx="450" formatCode="General">
                  <c:v>0.0734304086939771</c:v>
                </c:pt>
                <c:pt idx="451" formatCode="General">
                  <c:v>-0.128011394573679</c:v>
                </c:pt>
                <c:pt idx="452" formatCode="General">
                  <c:v>-0.0762894006153214</c:v>
                </c:pt>
                <c:pt idx="453" formatCode="General">
                  <c:v>0.13022117651981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7480"/>
        <c:axId val="2140370616"/>
      </c:scatterChart>
      <c:valAx>
        <c:axId val="214125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370616"/>
        <c:crosses val="autoZero"/>
        <c:crossBetween val="midCat"/>
      </c:valAx>
      <c:valAx>
        <c:axId val="2140370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25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Sheet2!$J$1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Sheet2!$I$2:$I$47</c:f>
              <c:numCache>
                <c:formatCode>General</c:formatCode>
                <c:ptCount val="46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12.0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11.0</c:v>
                </c:pt>
                <c:pt idx="45">
                  <c:v>11.0</c:v>
                </c:pt>
              </c:numCache>
            </c:numRef>
          </c:cat>
          <c:val>
            <c:numRef>
              <c:f>Sheet2!$J$2:$J$47</c:f>
              <c:numCache>
                <c:formatCode>General</c:formatCode>
                <c:ptCount val="46"/>
                <c:pt idx="0" formatCode="0.00E+00">
                  <c:v>-4.72775876222979E-6</c:v>
                </c:pt>
                <c:pt idx="1">
                  <c:v>-0.0319249740470783</c:v>
                </c:pt>
                <c:pt idx="2">
                  <c:v>-0.0380167753587647</c:v>
                </c:pt>
                <c:pt idx="3">
                  <c:v>-0.053332402401446</c:v>
                </c:pt>
                <c:pt idx="4">
                  <c:v>-0.0450608806560452</c:v>
                </c:pt>
                <c:pt idx="5">
                  <c:v>-0.0334660248666793</c:v>
                </c:pt>
                <c:pt idx="6">
                  <c:v>-0.0193597854027551</c:v>
                </c:pt>
                <c:pt idx="7">
                  <c:v>-0.0129520676810904</c:v>
                </c:pt>
                <c:pt idx="8" formatCode="0.00E+00">
                  <c:v>-0.000589630667069006</c:v>
                </c:pt>
                <c:pt idx="9" formatCode="0.00E+00">
                  <c:v>-0.000753736534423089</c:v>
                </c:pt>
                <c:pt idx="10">
                  <c:v>0.00122602336115944</c:v>
                </c:pt>
                <c:pt idx="11">
                  <c:v>0.0182160374459623</c:v>
                </c:pt>
                <c:pt idx="12">
                  <c:v>0.00967806716810444</c:v>
                </c:pt>
                <c:pt idx="13">
                  <c:v>-0.00688870504785868</c:v>
                </c:pt>
                <c:pt idx="14">
                  <c:v>-0.0160224109310502</c:v>
                </c:pt>
                <c:pt idx="15">
                  <c:v>-0.0147906094413817</c:v>
                </c:pt>
                <c:pt idx="16">
                  <c:v>-0.0106243122422064</c:v>
                </c:pt>
                <c:pt idx="17">
                  <c:v>-0.0197541970426784</c:v>
                </c:pt>
                <c:pt idx="18">
                  <c:v>-0.968469636788744</c:v>
                </c:pt>
                <c:pt idx="19">
                  <c:v>-0.923705335407241</c:v>
                </c:pt>
                <c:pt idx="20">
                  <c:v>-1.20418440718065</c:v>
                </c:pt>
                <c:pt idx="21">
                  <c:v>-1.06194052366525</c:v>
                </c:pt>
                <c:pt idx="22">
                  <c:v>-1.02420846165939</c:v>
                </c:pt>
                <c:pt idx="23">
                  <c:v>-0.578896685372719</c:v>
                </c:pt>
                <c:pt idx="24">
                  <c:v>-0.187221820765479</c:v>
                </c:pt>
                <c:pt idx="25">
                  <c:v>-0.0391989778125197</c:v>
                </c:pt>
                <c:pt idx="26">
                  <c:v>-0.489972540844142</c:v>
                </c:pt>
                <c:pt idx="27">
                  <c:v>-0.296090298723989</c:v>
                </c:pt>
                <c:pt idx="28">
                  <c:v>-0.981374044954998</c:v>
                </c:pt>
                <c:pt idx="29">
                  <c:v>-1.14231531083055</c:v>
                </c:pt>
                <c:pt idx="30">
                  <c:v>-1.66728576524698</c:v>
                </c:pt>
                <c:pt idx="31">
                  <c:v>-1.55378183063091</c:v>
                </c:pt>
                <c:pt idx="32">
                  <c:v>-1.51527531836103</c:v>
                </c:pt>
                <c:pt idx="33">
                  <c:v>-0.665137724535479</c:v>
                </c:pt>
                <c:pt idx="34">
                  <c:v>-0.786483829697164</c:v>
                </c:pt>
                <c:pt idx="35">
                  <c:v>-0.422004592918291</c:v>
                </c:pt>
                <c:pt idx="36">
                  <c:v>-0.667016348633733</c:v>
                </c:pt>
                <c:pt idx="37">
                  <c:v>-0.870156635934867</c:v>
                </c:pt>
                <c:pt idx="38">
                  <c:v>-1.4401835467053</c:v>
                </c:pt>
                <c:pt idx="39">
                  <c:v>-1.43628833942452</c:v>
                </c:pt>
                <c:pt idx="40">
                  <c:v>-0.885918834933921</c:v>
                </c:pt>
                <c:pt idx="41">
                  <c:v>-0.789098668842291</c:v>
                </c:pt>
                <c:pt idx="42">
                  <c:v>-0.559500061971699</c:v>
                </c:pt>
                <c:pt idx="43">
                  <c:v>-0.61819414163517</c:v>
                </c:pt>
                <c:pt idx="44">
                  <c:v>-0.439041123844193</c:v>
                </c:pt>
                <c:pt idx="45">
                  <c:v>-0.0652210757638903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8104"/>
        <c:axId val="2122561048"/>
      </c:lineChart>
      <c:catAx>
        <c:axId val="212255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61048"/>
        <c:crosses val="autoZero"/>
        <c:auto val="1"/>
        <c:lblAlgn val="ctr"/>
        <c:lblOffset val="100"/>
        <c:noMultiLvlLbl val="0"/>
      </c:catAx>
      <c:valAx>
        <c:axId val="2122561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255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Sheet2!$R$2:$R$33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Sheet2!$S$2:$S$33</c:f>
              <c:numCache>
                <c:formatCode>General</c:formatCode>
                <c:ptCount val="32"/>
                <c:pt idx="0" formatCode="0.00E+00">
                  <c:v>-2.50009749685176E-6</c:v>
                </c:pt>
                <c:pt idx="1">
                  <c:v>-0.0304887006230924</c:v>
                </c:pt>
                <c:pt idx="2">
                  <c:v>-0.0453197396818561</c:v>
                </c:pt>
                <c:pt idx="3">
                  <c:v>-0.0345340990584888</c:v>
                </c:pt>
                <c:pt idx="4">
                  <c:v>-0.00837225110589062</c:v>
                </c:pt>
                <c:pt idx="5">
                  <c:v>0.00992047064459755</c:v>
                </c:pt>
                <c:pt idx="6">
                  <c:v>0.0067583325194547</c:v>
                </c:pt>
                <c:pt idx="7">
                  <c:v>0.0332078594898676</c:v>
                </c:pt>
                <c:pt idx="8">
                  <c:v>0.019572959963015</c:v>
                </c:pt>
                <c:pt idx="9">
                  <c:v>-0.0101439781299471</c:v>
                </c:pt>
                <c:pt idx="10">
                  <c:v>0.00538314822139733</c:v>
                </c:pt>
                <c:pt idx="11">
                  <c:v>0.00452337864175573</c:v>
                </c:pt>
                <c:pt idx="12">
                  <c:v>-1.92686176175997</c:v>
                </c:pt>
                <c:pt idx="13">
                  <c:v>-1.96546405141648</c:v>
                </c:pt>
                <c:pt idx="14">
                  <c:v>-2.59059885929588</c:v>
                </c:pt>
                <c:pt idx="15">
                  <c:v>-2.00083099686818</c:v>
                </c:pt>
                <c:pt idx="16">
                  <c:v>-0.705854363135661</c:v>
                </c:pt>
                <c:pt idx="17">
                  <c:v>-0.409769758175965</c:v>
                </c:pt>
                <c:pt idx="18">
                  <c:v>-1.15573891938222</c:v>
                </c:pt>
                <c:pt idx="19">
                  <c:v>-2.38901206583194</c:v>
                </c:pt>
                <c:pt idx="20">
                  <c:v>-2.98416763541653</c:v>
                </c:pt>
                <c:pt idx="21">
                  <c:v>-3.28999706409554</c:v>
                </c:pt>
                <c:pt idx="22">
                  <c:v>-2.05087551868736</c:v>
                </c:pt>
                <c:pt idx="23">
                  <c:v>-1.94092623848823</c:v>
                </c:pt>
                <c:pt idx="24">
                  <c:v>-1.09493564393969</c:v>
                </c:pt>
                <c:pt idx="25">
                  <c:v>-1.83692634013618</c:v>
                </c:pt>
                <c:pt idx="26">
                  <c:v>-3.04158169959807</c:v>
                </c:pt>
                <c:pt idx="27">
                  <c:v>-2.35983561236508</c:v>
                </c:pt>
                <c:pt idx="28">
                  <c:v>-1.47296971688388</c:v>
                </c:pt>
                <c:pt idx="29">
                  <c:v>-1.07613637331937</c:v>
                </c:pt>
                <c:pt idx="30">
                  <c:v>-1.02597874172772</c:v>
                </c:pt>
                <c:pt idx="31">
                  <c:v>0.644034996408798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5016"/>
        <c:axId val="2126428536"/>
      </c:lineChart>
      <c:catAx>
        <c:axId val="212579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428536"/>
        <c:crosses val="autoZero"/>
        <c:auto val="1"/>
        <c:lblAlgn val="ctr"/>
        <c:lblOffset val="100"/>
        <c:noMultiLvlLbl val="0"/>
      </c:catAx>
      <c:valAx>
        <c:axId val="2126428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795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Sheet2!$Z$2:$Z$33</c:f>
              <c:numCache>
                <c:formatCode>General</c:formatCode>
                <c:ptCount val="3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</c:numCache>
            </c:numRef>
          </c:cat>
          <c:val>
            <c:numRef>
              <c:f>Sheet2!$AA$2:$AA$33</c:f>
              <c:numCache>
                <c:formatCode>General</c:formatCode>
                <c:ptCount val="32"/>
                <c:pt idx="0">
                  <c:v>-6.40215568346782</c:v>
                </c:pt>
                <c:pt idx="1">
                  <c:v>-6.40242209842948</c:v>
                </c:pt>
                <c:pt idx="2">
                  <c:v>-6.33187210144087</c:v>
                </c:pt>
                <c:pt idx="3">
                  <c:v>-6.25758339211357</c:v>
                </c:pt>
                <c:pt idx="4">
                  <c:v>-6.16841725118112</c:v>
                </c:pt>
                <c:pt idx="5">
                  <c:v>-6.01016915425842</c:v>
                </c:pt>
                <c:pt idx="6">
                  <c:v>-6.03323139982465</c:v>
                </c:pt>
                <c:pt idx="7">
                  <c:v>-6.00697468113367</c:v>
                </c:pt>
                <c:pt idx="8">
                  <c:v>-5.98686134233685</c:v>
                </c:pt>
                <c:pt idx="9">
                  <c:v>-5.86829139638042</c:v>
                </c:pt>
                <c:pt idx="10">
                  <c:v>-5.83632447702153</c:v>
                </c:pt>
                <c:pt idx="11">
                  <c:v>-6.00579774100954</c:v>
                </c:pt>
                <c:pt idx="12">
                  <c:v>-6.37629085821411</c:v>
                </c:pt>
                <c:pt idx="13">
                  <c:v>-6.24979392067024</c:v>
                </c:pt>
                <c:pt idx="14">
                  <c:v>-6.39465294477379</c:v>
                </c:pt>
                <c:pt idx="15">
                  <c:v>-6.29799270496784</c:v>
                </c:pt>
                <c:pt idx="16">
                  <c:v>-6.35162691912926</c:v>
                </c:pt>
                <c:pt idx="17">
                  <c:v>-6.22195929818162</c:v>
                </c:pt>
                <c:pt idx="18">
                  <c:v>-6.27976745258326</c:v>
                </c:pt>
                <c:pt idx="19">
                  <c:v>-6.36485333937199</c:v>
                </c:pt>
                <c:pt idx="20">
                  <c:v>-6.34155985104876</c:v>
                </c:pt>
                <c:pt idx="21">
                  <c:v>-6.35859988863134</c:v>
                </c:pt>
                <c:pt idx="22">
                  <c:v>-6.19931143985726</c:v>
                </c:pt>
                <c:pt idx="23">
                  <c:v>-6.40148449138626</c:v>
                </c:pt>
                <c:pt idx="24">
                  <c:v>-6.47969094072551</c:v>
                </c:pt>
                <c:pt idx="25">
                  <c:v>-6.58082229304935</c:v>
                </c:pt>
                <c:pt idx="26">
                  <c:v>-6.59598976393927</c:v>
                </c:pt>
                <c:pt idx="27">
                  <c:v>-6.45672887844122</c:v>
                </c:pt>
                <c:pt idx="28">
                  <c:v>-6.57139917133695</c:v>
                </c:pt>
                <c:pt idx="29">
                  <c:v>-6.59453303550702</c:v>
                </c:pt>
                <c:pt idx="30">
                  <c:v>-6.5889970557751</c:v>
                </c:pt>
                <c:pt idx="31">
                  <c:v>-6.34437541405191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91912"/>
        <c:axId val="2124194824"/>
      </c:lineChart>
      <c:catAx>
        <c:axId val="212419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94824"/>
        <c:crosses val="autoZero"/>
        <c:auto val="1"/>
        <c:lblAlgn val="ctr"/>
        <c:lblOffset val="100"/>
        <c:noMultiLvlLbl val="0"/>
      </c:catAx>
      <c:valAx>
        <c:axId val="212419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91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5"/>
  <sheetViews>
    <sheetView topLeftCell="O1" workbookViewId="0">
      <selection activeCell="AA1" sqref="AA1:AA33"/>
    </sheetView>
  </sheetViews>
  <sheetFormatPr baseColWidth="10" defaultRowHeight="15" x14ac:dyDescent="0"/>
  <sheetData>
    <row r="1" spans="1:27">
      <c r="I1" t="s">
        <v>1</v>
      </c>
      <c r="J1" t="s">
        <v>0</v>
      </c>
      <c r="K1">
        <f>45312/31</f>
        <v>1461.6774193548388</v>
      </c>
      <c r="R1" t="s">
        <v>1</v>
      </c>
      <c r="S1" t="s">
        <v>0</v>
      </c>
      <c r="Z1" t="s">
        <v>1</v>
      </c>
      <c r="AA1" t="s">
        <v>0</v>
      </c>
    </row>
    <row r="2" spans="1:27">
      <c r="A2">
        <v>100</v>
      </c>
      <c r="B2" s="1">
        <v>-3.42790162067E-4</v>
      </c>
      <c r="C2">
        <v>0.34</v>
      </c>
      <c r="E2">
        <v>1000</v>
      </c>
      <c r="F2" s="1">
        <v>-4.7277587622297899E-6</v>
      </c>
      <c r="G2">
        <v>0.49399999999999999</v>
      </c>
      <c r="I2" s="2">
        <f>MOD(FLOOR(4+(E2-$E$2)/$K$1,1),12)+1</f>
        <v>5</v>
      </c>
      <c r="J2" s="1">
        <v>-4.7277587622297899E-6</v>
      </c>
      <c r="N2">
        <v>1460</v>
      </c>
      <c r="O2" s="1">
        <v>-2.50009749685176E-6</v>
      </c>
      <c r="P2">
        <v>0.403424657534246</v>
      </c>
      <c r="R2" s="2">
        <f>MOD(FLOOR(4+(N2-$E$2)/$K$1,1),12)+1</f>
        <v>5</v>
      </c>
      <c r="S2" s="1">
        <v>-2.50009749685176E-6</v>
      </c>
      <c r="V2">
        <v>1460</v>
      </c>
      <c r="W2">
        <v>-6.4021556834678197</v>
      </c>
      <c r="X2">
        <v>0.403424657534246</v>
      </c>
      <c r="Z2" s="2">
        <f>MOD(FLOOR(4+(V2-$E$2)/$K$1,1),12)+1</f>
        <v>5</v>
      </c>
      <c r="AA2">
        <v>-6.4021556834678197</v>
      </c>
    </row>
    <row r="3" spans="1:27">
      <c r="A3">
        <v>200</v>
      </c>
      <c r="B3" s="1">
        <v>-2.25759744630765E-4</v>
      </c>
      <c r="C3">
        <v>0.35</v>
      </c>
      <c r="E3">
        <v>2000</v>
      </c>
      <c r="F3">
        <v>-3.1924974047078301E-2</v>
      </c>
      <c r="G3">
        <v>0.50600000000000001</v>
      </c>
      <c r="I3" s="2">
        <f t="shared" ref="I3:I47" si="0">MOD(FLOOR(4+(E3-$E$2)/$K$1,1),12)+1</f>
        <v>5</v>
      </c>
      <c r="J3">
        <v>-3.1924974047078301E-2</v>
      </c>
      <c r="N3">
        <v>2920</v>
      </c>
      <c r="O3">
        <v>-3.0488700623092401E-2</v>
      </c>
      <c r="P3">
        <v>0.63150684931506795</v>
      </c>
      <c r="R3" s="2">
        <f t="shared" ref="R3:R33" si="1">MOD(FLOOR(4+(N3-$E$2)/$K$1,1),12)+1</f>
        <v>6</v>
      </c>
      <c r="S3">
        <v>-3.0488700623092401E-2</v>
      </c>
      <c r="V3">
        <v>2920</v>
      </c>
      <c r="W3">
        <v>-6.4024220984294802</v>
      </c>
      <c r="X3">
        <v>0.670547945205479</v>
      </c>
      <c r="Z3" s="2">
        <f t="shared" ref="Z3:Z33" si="2">MOD(FLOOR(4+(V3-$E$2)/$K$1,1),12)+1</f>
        <v>6</v>
      </c>
      <c r="AA3">
        <v>-6.4024220984294802</v>
      </c>
    </row>
    <row r="4" spans="1:27">
      <c r="A4">
        <v>300</v>
      </c>
      <c r="B4">
        <v>-5.2507797385311403E-2</v>
      </c>
      <c r="C4">
        <v>0.73</v>
      </c>
      <c r="E4">
        <v>3000</v>
      </c>
      <c r="F4">
        <v>-3.8016775358764701E-2</v>
      </c>
      <c r="G4">
        <v>0.65400000000000003</v>
      </c>
      <c r="I4" s="2">
        <f t="shared" si="0"/>
        <v>6</v>
      </c>
      <c r="J4">
        <v>-3.8016775358764701E-2</v>
      </c>
      <c r="N4">
        <v>4380</v>
      </c>
      <c r="O4">
        <v>-4.5319739681856097E-2</v>
      </c>
      <c r="P4">
        <v>0.65410958904109495</v>
      </c>
      <c r="R4" s="2">
        <f t="shared" si="1"/>
        <v>7</v>
      </c>
      <c r="S4">
        <v>-4.5319739681856097E-2</v>
      </c>
      <c r="V4">
        <v>4380</v>
      </c>
      <c r="W4">
        <v>-6.3318721014408696</v>
      </c>
      <c r="X4">
        <v>0.72191780821917795</v>
      </c>
      <c r="Z4" s="2">
        <f t="shared" si="2"/>
        <v>7</v>
      </c>
      <c r="AA4">
        <v>-6.3318721014408696</v>
      </c>
    </row>
    <row r="5" spans="1:27">
      <c r="A5">
        <v>400</v>
      </c>
      <c r="B5">
        <v>-5.0995747410122201E-2</v>
      </c>
      <c r="C5">
        <v>0.38</v>
      </c>
      <c r="E5">
        <v>4000</v>
      </c>
      <c r="F5">
        <v>-5.3332402401446002E-2</v>
      </c>
      <c r="G5">
        <v>0.71799999999999997</v>
      </c>
      <c r="I5" s="2">
        <f t="shared" si="0"/>
        <v>7</v>
      </c>
      <c r="J5">
        <v>-5.3332402401446002E-2</v>
      </c>
      <c r="N5">
        <v>5840</v>
      </c>
      <c r="O5">
        <v>-3.4534099058488803E-2</v>
      </c>
      <c r="P5">
        <v>0.67808219178082196</v>
      </c>
      <c r="R5" s="2">
        <f t="shared" si="1"/>
        <v>8</v>
      </c>
      <c r="S5">
        <v>-3.4534099058488803E-2</v>
      </c>
      <c r="V5">
        <v>5840</v>
      </c>
      <c r="W5">
        <v>-6.2575833921135704</v>
      </c>
      <c r="X5">
        <v>0.68493150684931503</v>
      </c>
      <c r="Z5" s="2">
        <f t="shared" si="2"/>
        <v>8</v>
      </c>
      <c r="AA5">
        <v>-6.2575833921135704</v>
      </c>
    </row>
    <row r="6" spans="1:27">
      <c r="A6">
        <v>500</v>
      </c>
      <c r="B6">
        <v>-3.0994909779573001E-2</v>
      </c>
      <c r="C6">
        <v>0.73</v>
      </c>
      <c r="E6">
        <v>5000</v>
      </c>
      <c r="F6">
        <v>-4.5060880656045202E-2</v>
      </c>
      <c r="G6">
        <v>0.70799999999999996</v>
      </c>
      <c r="I6" s="2">
        <f t="shared" si="0"/>
        <v>7</v>
      </c>
      <c r="J6">
        <v>-4.5060880656045202E-2</v>
      </c>
      <c r="N6">
        <v>7300</v>
      </c>
      <c r="O6">
        <v>-8.3722511058906199E-3</v>
      </c>
      <c r="P6">
        <v>0.57876712328767099</v>
      </c>
      <c r="R6" s="2">
        <f t="shared" si="1"/>
        <v>9</v>
      </c>
      <c r="S6">
        <v>-8.3722511058906199E-3</v>
      </c>
      <c r="V6">
        <v>7300</v>
      </c>
      <c r="W6">
        <v>-6.1684172511811202</v>
      </c>
      <c r="X6">
        <v>0.58013698630136901</v>
      </c>
      <c r="Z6" s="2">
        <f t="shared" si="2"/>
        <v>9</v>
      </c>
      <c r="AA6">
        <v>-6.1684172511811202</v>
      </c>
    </row>
    <row r="7" spans="1:27">
      <c r="A7">
        <v>600</v>
      </c>
      <c r="B7">
        <v>-4.2208693320671002E-2</v>
      </c>
      <c r="C7">
        <v>0.75</v>
      </c>
      <c r="E7">
        <v>6000</v>
      </c>
      <c r="F7">
        <v>-3.3466024866679302E-2</v>
      </c>
      <c r="G7">
        <v>0.73</v>
      </c>
      <c r="I7" s="2">
        <f t="shared" si="0"/>
        <v>8</v>
      </c>
      <c r="J7">
        <v>-3.3466024866679302E-2</v>
      </c>
      <c r="N7">
        <v>8760</v>
      </c>
      <c r="O7">
        <v>9.9204706445975496E-3</v>
      </c>
      <c r="P7">
        <v>0.5</v>
      </c>
      <c r="R7" s="2">
        <f t="shared" si="1"/>
        <v>10</v>
      </c>
      <c r="S7">
        <v>9.9204706445975496E-3</v>
      </c>
      <c r="V7">
        <v>8760</v>
      </c>
      <c r="W7">
        <v>-6.0101691542584197</v>
      </c>
      <c r="X7">
        <v>0.50821917808219097</v>
      </c>
      <c r="Z7" s="2">
        <f t="shared" si="2"/>
        <v>10</v>
      </c>
      <c r="AA7">
        <v>-6.0101691542584197</v>
      </c>
    </row>
    <row r="8" spans="1:27">
      <c r="A8">
        <v>700</v>
      </c>
      <c r="B8">
        <v>-3.2703557779529699E-2</v>
      </c>
      <c r="C8">
        <v>0.49</v>
      </c>
      <c r="E8">
        <v>7000</v>
      </c>
      <c r="F8">
        <v>-1.9359785402755101E-2</v>
      </c>
      <c r="G8">
        <v>0.60099999999999998</v>
      </c>
      <c r="I8" s="2">
        <f t="shared" si="0"/>
        <v>9</v>
      </c>
      <c r="J8">
        <v>-1.9359785402755101E-2</v>
      </c>
      <c r="N8">
        <v>10220</v>
      </c>
      <c r="O8">
        <v>6.7583325194547003E-3</v>
      </c>
      <c r="P8">
        <v>0.68561643835616404</v>
      </c>
      <c r="R8" s="2">
        <f t="shared" si="1"/>
        <v>11</v>
      </c>
      <c r="S8">
        <v>6.7583325194547003E-3</v>
      </c>
      <c r="V8">
        <v>10220</v>
      </c>
      <c r="W8">
        <v>-6.0332313998246496</v>
      </c>
      <c r="X8">
        <v>0.67260273972602702</v>
      </c>
      <c r="Z8" s="2">
        <f t="shared" si="2"/>
        <v>11</v>
      </c>
      <c r="AA8">
        <v>-6.0332313998246496</v>
      </c>
    </row>
    <row r="9" spans="1:27">
      <c r="A9">
        <v>800</v>
      </c>
      <c r="B9">
        <v>-4.2210082272734303E-2</v>
      </c>
      <c r="C9">
        <v>0.84</v>
      </c>
      <c r="E9">
        <v>8000</v>
      </c>
      <c r="F9">
        <v>-1.29520676810904E-2</v>
      </c>
      <c r="G9">
        <v>0.53200000000000003</v>
      </c>
      <c r="I9" s="2">
        <f t="shared" si="0"/>
        <v>9</v>
      </c>
      <c r="J9">
        <v>-1.29520676810904E-2</v>
      </c>
      <c r="N9">
        <v>11680</v>
      </c>
      <c r="O9">
        <v>3.3207859489867597E-2</v>
      </c>
      <c r="P9">
        <v>0.647260273972602</v>
      </c>
      <c r="R9" s="2">
        <f t="shared" si="1"/>
        <v>12</v>
      </c>
      <c r="S9">
        <v>3.3207859489867597E-2</v>
      </c>
      <c r="V9">
        <v>11680</v>
      </c>
      <c r="W9">
        <v>-6.0069746811336699</v>
      </c>
      <c r="X9">
        <v>0.64109589041095805</v>
      </c>
      <c r="Z9" s="2">
        <f t="shared" si="2"/>
        <v>12</v>
      </c>
      <c r="AA9">
        <v>-6.0069746811336699</v>
      </c>
    </row>
    <row r="10" spans="1:27">
      <c r="A10">
        <v>900</v>
      </c>
      <c r="B10">
        <v>-9.5305597807652798E-3</v>
      </c>
      <c r="C10">
        <v>0.68</v>
      </c>
      <c r="E10">
        <v>9000</v>
      </c>
      <c r="F10" s="1">
        <v>-5.8963066706900599E-4</v>
      </c>
      <c r="G10">
        <v>0.67700000000000005</v>
      </c>
      <c r="I10" s="2">
        <f t="shared" si="0"/>
        <v>10</v>
      </c>
      <c r="J10" s="1">
        <v>-5.8963066706900599E-4</v>
      </c>
      <c r="N10">
        <v>13140</v>
      </c>
      <c r="O10">
        <v>1.9572959963014998E-2</v>
      </c>
      <c r="P10">
        <v>0.67671232876712295</v>
      </c>
      <c r="R10" s="2">
        <f t="shared" si="1"/>
        <v>1</v>
      </c>
      <c r="S10">
        <v>1.9572959963014998E-2</v>
      </c>
      <c r="V10">
        <v>13140</v>
      </c>
      <c r="W10">
        <v>-5.9868613423368497</v>
      </c>
      <c r="X10">
        <v>0.59315068493150602</v>
      </c>
      <c r="Z10" s="2">
        <f t="shared" si="2"/>
        <v>1</v>
      </c>
      <c r="AA10">
        <v>-5.9868613423368497</v>
      </c>
    </row>
    <row r="11" spans="1:27">
      <c r="A11">
        <v>1000</v>
      </c>
      <c r="B11">
        <v>-8.7118174541255894E-2</v>
      </c>
      <c r="C11">
        <v>0.9</v>
      </c>
      <c r="E11">
        <v>10000</v>
      </c>
      <c r="F11" s="1">
        <v>-7.5373653442308898E-4</v>
      </c>
      <c r="G11">
        <v>0.68799999999999994</v>
      </c>
      <c r="I11" s="2">
        <f t="shared" si="0"/>
        <v>11</v>
      </c>
      <c r="J11" s="1">
        <v>-7.5373653442308898E-4</v>
      </c>
      <c r="N11">
        <v>14600</v>
      </c>
      <c r="O11">
        <v>-1.01439781299471E-2</v>
      </c>
      <c r="P11">
        <v>0.70684931506849302</v>
      </c>
      <c r="R11" s="2">
        <f t="shared" si="1"/>
        <v>2</v>
      </c>
      <c r="S11">
        <v>-1.01439781299471E-2</v>
      </c>
      <c r="V11">
        <v>14600</v>
      </c>
      <c r="W11">
        <v>-5.8682913963804202</v>
      </c>
      <c r="X11">
        <v>0.60479452054794502</v>
      </c>
      <c r="Z11" s="2">
        <f t="shared" si="2"/>
        <v>2</v>
      </c>
      <c r="AA11">
        <v>-5.8682913963804202</v>
      </c>
    </row>
    <row r="12" spans="1:27">
      <c r="A12">
        <v>1100</v>
      </c>
      <c r="B12">
        <v>4.6066409078735097E-2</v>
      </c>
      <c r="C12">
        <v>0.78</v>
      </c>
      <c r="E12">
        <v>11000</v>
      </c>
      <c r="F12">
        <v>1.2260233611594399E-3</v>
      </c>
      <c r="G12">
        <v>0.752</v>
      </c>
      <c r="I12" s="2">
        <f t="shared" si="0"/>
        <v>11</v>
      </c>
      <c r="J12">
        <v>1.2260233611594399E-3</v>
      </c>
      <c r="N12">
        <v>16060</v>
      </c>
      <c r="O12">
        <v>5.3831482213973301E-3</v>
      </c>
      <c r="P12">
        <v>0.63561643835616399</v>
      </c>
      <c r="R12" s="2">
        <f t="shared" si="1"/>
        <v>3</v>
      </c>
      <c r="S12">
        <v>5.3831482213973301E-3</v>
      </c>
      <c r="V12">
        <v>16060</v>
      </c>
      <c r="W12">
        <v>-5.8363244770215301</v>
      </c>
      <c r="X12">
        <v>0.61849315068493105</v>
      </c>
      <c r="Z12" s="2">
        <f t="shared" si="2"/>
        <v>3</v>
      </c>
      <c r="AA12">
        <v>-5.8363244770215301</v>
      </c>
    </row>
    <row r="13" spans="1:27">
      <c r="A13">
        <v>1200</v>
      </c>
      <c r="B13">
        <v>8.1016661350300098E-2</v>
      </c>
      <c r="C13">
        <v>0.74</v>
      </c>
      <c r="E13">
        <v>12000</v>
      </c>
      <c r="F13">
        <v>1.8216037445962299E-2</v>
      </c>
      <c r="G13">
        <v>0.6</v>
      </c>
      <c r="I13" s="2">
        <f t="shared" si="0"/>
        <v>12</v>
      </c>
      <c r="J13">
        <v>1.8216037445962299E-2</v>
      </c>
      <c r="N13">
        <v>17520</v>
      </c>
      <c r="O13">
        <v>4.5233786417557299E-3</v>
      </c>
      <c r="P13">
        <v>0.73561643835616397</v>
      </c>
      <c r="R13" s="2">
        <f t="shared" si="1"/>
        <v>4</v>
      </c>
      <c r="S13">
        <v>4.5233786417557299E-3</v>
      </c>
      <c r="V13">
        <v>17520</v>
      </c>
      <c r="W13">
        <v>-6.0057977410095402</v>
      </c>
      <c r="X13">
        <v>0.65547945205479397</v>
      </c>
      <c r="Z13" s="2">
        <f t="shared" si="2"/>
        <v>4</v>
      </c>
      <c r="AA13">
        <v>-6.0057977410095402</v>
      </c>
    </row>
    <row r="14" spans="1:27">
      <c r="A14">
        <v>1300</v>
      </c>
      <c r="B14">
        <v>-1.7942952493377198E-2</v>
      </c>
      <c r="C14">
        <v>0.7</v>
      </c>
      <c r="E14">
        <v>13000</v>
      </c>
      <c r="F14">
        <v>9.6780671681044404E-3</v>
      </c>
      <c r="G14">
        <v>0.70099999999999996</v>
      </c>
      <c r="I14" s="2">
        <f t="shared" si="0"/>
        <v>1</v>
      </c>
      <c r="J14">
        <v>9.6780671681044404E-3</v>
      </c>
      <c r="N14">
        <v>18980</v>
      </c>
      <c r="O14">
        <v>-1.9268617617599699</v>
      </c>
      <c r="P14">
        <v>0.38767123287671201</v>
      </c>
      <c r="R14" s="2">
        <f t="shared" si="1"/>
        <v>5</v>
      </c>
      <c r="S14">
        <v>-1.9268617617599699</v>
      </c>
      <c r="V14">
        <v>18980</v>
      </c>
      <c r="W14">
        <v>-6.3762908582141096</v>
      </c>
      <c r="X14">
        <v>0.38219178082191702</v>
      </c>
      <c r="Z14" s="2">
        <f t="shared" si="2"/>
        <v>5</v>
      </c>
      <c r="AA14">
        <v>-6.3762908582141096</v>
      </c>
    </row>
    <row r="15" spans="1:27">
      <c r="A15">
        <v>1400</v>
      </c>
      <c r="B15">
        <v>3.3756234840248603E-2</v>
      </c>
      <c r="C15">
        <v>0.81</v>
      </c>
      <c r="E15">
        <v>14000</v>
      </c>
      <c r="F15">
        <v>-6.8887050478586799E-3</v>
      </c>
      <c r="G15">
        <v>0.83799999999999997</v>
      </c>
      <c r="I15" s="2">
        <f t="shared" si="0"/>
        <v>1</v>
      </c>
      <c r="J15">
        <v>-6.8887050478586799E-3</v>
      </c>
      <c r="N15">
        <v>20440</v>
      </c>
      <c r="O15">
        <v>-1.9654640514164801</v>
      </c>
      <c r="P15">
        <v>0.61575342465753402</v>
      </c>
      <c r="R15" s="2">
        <f t="shared" si="1"/>
        <v>6</v>
      </c>
      <c r="S15">
        <v>-1.9654640514164801</v>
      </c>
      <c r="V15">
        <v>20440</v>
      </c>
      <c r="W15">
        <v>-6.24979392067024</v>
      </c>
      <c r="X15">
        <v>0.62808219178082103</v>
      </c>
      <c r="Z15" s="2">
        <f t="shared" si="2"/>
        <v>6</v>
      </c>
      <c r="AA15">
        <v>-6.24979392067024</v>
      </c>
    </row>
    <row r="16" spans="1:27">
      <c r="A16">
        <v>1500</v>
      </c>
      <c r="B16">
        <v>5.7416249588237003E-2</v>
      </c>
      <c r="C16">
        <v>0.84</v>
      </c>
      <c r="E16">
        <v>15000</v>
      </c>
      <c r="F16">
        <v>-1.60224109310502E-2</v>
      </c>
      <c r="G16">
        <v>0.73299999999999998</v>
      </c>
      <c r="I16" s="2">
        <f t="shared" si="0"/>
        <v>2</v>
      </c>
      <c r="J16">
        <v>-1.60224109310502E-2</v>
      </c>
      <c r="N16">
        <v>21900</v>
      </c>
      <c r="O16">
        <v>-2.5905988592958802</v>
      </c>
      <c r="P16">
        <v>0.60890410958904095</v>
      </c>
      <c r="R16" s="2">
        <f t="shared" si="1"/>
        <v>7</v>
      </c>
      <c r="S16">
        <v>-2.5905988592958802</v>
      </c>
      <c r="V16">
        <v>21900</v>
      </c>
      <c r="W16">
        <v>-6.3946529447737896</v>
      </c>
      <c r="X16">
        <v>0.62328767123287598</v>
      </c>
      <c r="Z16" s="2">
        <f t="shared" si="2"/>
        <v>7</v>
      </c>
      <c r="AA16">
        <v>-6.3946529447737896</v>
      </c>
    </row>
    <row r="17" spans="1:27">
      <c r="A17">
        <v>1600</v>
      </c>
      <c r="B17">
        <v>1.46965013075712E-2</v>
      </c>
      <c r="C17">
        <v>0.68</v>
      </c>
      <c r="E17">
        <v>16000</v>
      </c>
      <c r="F17">
        <v>-1.47906094413817E-2</v>
      </c>
      <c r="G17">
        <v>0.67</v>
      </c>
      <c r="I17" s="2">
        <f t="shared" si="0"/>
        <v>3</v>
      </c>
      <c r="J17">
        <v>-1.47906094413817E-2</v>
      </c>
      <c r="N17">
        <v>23360</v>
      </c>
      <c r="O17">
        <v>-2.0008309968681801</v>
      </c>
      <c r="P17">
        <v>0.65068493150684903</v>
      </c>
      <c r="R17" s="2">
        <f t="shared" si="1"/>
        <v>8</v>
      </c>
      <c r="S17">
        <v>-2.0008309968681801</v>
      </c>
      <c r="V17">
        <v>23360</v>
      </c>
      <c r="W17">
        <v>-6.2979927049678404</v>
      </c>
      <c r="X17">
        <v>0.63972602739726003</v>
      </c>
      <c r="Z17" s="2">
        <f t="shared" si="2"/>
        <v>8</v>
      </c>
      <c r="AA17">
        <v>-6.2979927049678404</v>
      </c>
    </row>
    <row r="18" spans="1:27">
      <c r="A18">
        <v>1700</v>
      </c>
      <c r="B18">
        <v>-1.87766578691426E-2</v>
      </c>
      <c r="C18">
        <v>0.56000000000000005</v>
      </c>
      <c r="E18">
        <v>17000</v>
      </c>
      <c r="F18">
        <v>-1.0624312242206399E-2</v>
      </c>
      <c r="G18">
        <v>0.79200000000000004</v>
      </c>
      <c r="I18" s="2">
        <f t="shared" si="0"/>
        <v>3</v>
      </c>
      <c r="J18">
        <v>-1.0624312242206399E-2</v>
      </c>
      <c r="N18">
        <v>24820</v>
      </c>
      <c r="O18">
        <v>-0.70585436313566097</v>
      </c>
      <c r="P18">
        <v>0.67534246575342405</v>
      </c>
      <c r="R18" s="2">
        <f t="shared" si="1"/>
        <v>9</v>
      </c>
      <c r="S18">
        <v>-0.70585436313566097</v>
      </c>
      <c r="V18">
        <v>24820</v>
      </c>
      <c r="W18">
        <v>-6.3516269191292603</v>
      </c>
      <c r="X18">
        <v>0.62328767123287598</v>
      </c>
      <c r="Z18" s="2">
        <f t="shared" si="2"/>
        <v>9</v>
      </c>
      <c r="AA18">
        <v>-6.3516269191292603</v>
      </c>
    </row>
    <row r="19" spans="1:27">
      <c r="A19">
        <v>1800</v>
      </c>
      <c r="B19">
        <v>-5.6239031456180803E-2</v>
      </c>
      <c r="C19">
        <v>0.86</v>
      </c>
      <c r="E19">
        <v>18000</v>
      </c>
      <c r="F19">
        <v>-1.97541970426784E-2</v>
      </c>
      <c r="G19">
        <v>0.59499999999999997</v>
      </c>
      <c r="I19" s="2">
        <f t="shared" si="0"/>
        <v>4</v>
      </c>
      <c r="J19">
        <v>-1.97541970426784E-2</v>
      </c>
      <c r="N19">
        <v>26280</v>
      </c>
      <c r="O19">
        <v>-0.409769758175965</v>
      </c>
      <c r="P19">
        <v>0.67191780821917801</v>
      </c>
      <c r="R19" s="2">
        <f t="shared" si="1"/>
        <v>10</v>
      </c>
      <c r="S19">
        <v>-0.409769758175965</v>
      </c>
      <c r="V19">
        <v>26280</v>
      </c>
      <c r="W19">
        <v>-6.2219592981816199</v>
      </c>
      <c r="X19">
        <v>0.76506849315068404</v>
      </c>
      <c r="Z19" s="2">
        <f t="shared" si="2"/>
        <v>10</v>
      </c>
      <c r="AA19">
        <v>-6.2219592981816199</v>
      </c>
    </row>
    <row r="20" spans="1:27">
      <c r="A20">
        <v>1900</v>
      </c>
      <c r="B20">
        <v>-4.3403143378332502E-2</v>
      </c>
      <c r="C20">
        <v>0.78</v>
      </c>
      <c r="E20">
        <v>19000</v>
      </c>
      <c r="F20">
        <v>-0.96846963678874398</v>
      </c>
      <c r="G20">
        <v>0.73799999999999999</v>
      </c>
      <c r="I20" s="2">
        <f t="shared" si="0"/>
        <v>5</v>
      </c>
      <c r="J20">
        <v>-0.96846963678874398</v>
      </c>
      <c r="N20">
        <v>27740</v>
      </c>
      <c r="O20">
        <v>-1.1557389193822201</v>
      </c>
      <c r="P20">
        <v>0.71095890410958895</v>
      </c>
      <c r="R20" s="2">
        <f t="shared" si="1"/>
        <v>11</v>
      </c>
      <c r="S20">
        <v>-1.1557389193822201</v>
      </c>
      <c r="V20">
        <v>27740</v>
      </c>
      <c r="W20">
        <v>-6.2797674525832603</v>
      </c>
      <c r="X20">
        <v>0.75821917808219097</v>
      </c>
      <c r="Z20" s="2">
        <f t="shared" si="2"/>
        <v>11</v>
      </c>
      <c r="AA20">
        <v>-6.2797674525832603</v>
      </c>
    </row>
    <row r="21" spans="1:27">
      <c r="A21">
        <v>2000</v>
      </c>
      <c r="B21">
        <v>-3.61305594500404E-2</v>
      </c>
      <c r="C21">
        <v>0.75</v>
      </c>
      <c r="E21">
        <v>20000</v>
      </c>
      <c r="F21">
        <v>-0.92370533540724098</v>
      </c>
      <c r="G21">
        <v>0.65200000000000002</v>
      </c>
      <c r="I21" s="2">
        <f t="shared" si="0"/>
        <v>5</v>
      </c>
      <c r="J21">
        <v>-0.92370533540724098</v>
      </c>
      <c r="N21">
        <v>29200</v>
      </c>
      <c r="O21">
        <v>-2.38901206583194</v>
      </c>
      <c r="P21">
        <v>0.63219178082191696</v>
      </c>
      <c r="R21" s="2">
        <f t="shared" si="1"/>
        <v>12</v>
      </c>
      <c r="S21">
        <v>-2.38901206583194</v>
      </c>
      <c r="V21">
        <v>29200</v>
      </c>
      <c r="W21">
        <v>-6.3648533393719902</v>
      </c>
      <c r="X21">
        <v>0.67397260273972603</v>
      </c>
      <c r="Z21" s="2">
        <f t="shared" si="2"/>
        <v>12</v>
      </c>
      <c r="AA21">
        <v>-6.3648533393719902</v>
      </c>
    </row>
    <row r="22" spans="1:27">
      <c r="A22">
        <v>2100</v>
      </c>
      <c r="B22">
        <v>-2.3493127508876301E-2</v>
      </c>
      <c r="C22">
        <v>0.75</v>
      </c>
      <c r="E22">
        <v>21000</v>
      </c>
      <c r="F22">
        <v>-1.20418440718065</v>
      </c>
      <c r="G22">
        <v>0.56599999999999995</v>
      </c>
      <c r="I22" s="2">
        <f t="shared" si="0"/>
        <v>6</v>
      </c>
      <c r="J22">
        <v>-1.20418440718065</v>
      </c>
      <c r="N22">
        <v>30660</v>
      </c>
      <c r="O22">
        <v>-2.9841676354165299</v>
      </c>
      <c r="P22">
        <v>0.62808219178082103</v>
      </c>
      <c r="R22" s="2">
        <f t="shared" si="1"/>
        <v>1</v>
      </c>
      <c r="S22">
        <v>-2.9841676354165299</v>
      </c>
      <c r="V22">
        <v>30660</v>
      </c>
      <c r="W22">
        <v>-6.3415598510487596</v>
      </c>
      <c r="X22">
        <v>0.61164383561643798</v>
      </c>
      <c r="Z22" s="2">
        <f t="shared" si="2"/>
        <v>1</v>
      </c>
      <c r="AA22">
        <v>-6.3415598510487596</v>
      </c>
    </row>
    <row r="23" spans="1:27">
      <c r="A23">
        <v>2200</v>
      </c>
      <c r="B23">
        <v>5.6367774366814699E-2</v>
      </c>
      <c r="C23">
        <v>0.69</v>
      </c>
      <c r="E23">
        <v>22000</v>
      </c>
      <c r="F23">
        <v>-1.0619405236652499</v>
      </c>
      <c r="G23">
        <v>0.63500000000000001</v>
      </c>
      <c r="I23" s="2">
        <f t="shared" si="0"/>
        <v>7</v>
      </c>
      <c r="J23">
        <v>-1.0619405236652499</v>
      </c>
      <c r="N23">
        <v>32120</v>
      </c>
      <c r="O23">
        <v>-3.28999706409554</v>
      </c>
      <c r="P23">
        <v>0.57191780821917804</v>
      </c>
      <c r="R23" s="2">
        <f t="shared" si="1"/>
        <v>2</v>
      </c>
      <c r="S23">
        <v>-3.28999706409554</v>
      </c>
      <c r="V23">
        <v>32120</v>
      </c>
      <c r="W23">
        <v>-6.35859988863134</v>
      </c>
      <c r="X23">
        <v>0.65205479452054704</v>
      </c>
      <c r="Z23" s="2">
        <f t="shared" si="2"/>
        <v>2</v>
      </c>
      <c r="AA23">
        <v>-6.35859988863134</v>
      </c>
    </row>
    <row r="24" spans="1:27">
      <c r="A24">
        <v>2300</v>
      </c>
      <c r="B24">
        <v>1.8670991169482901E-2</v>
      </c>
      <c r="C24">
        <v>0.36</v>
      </c>
      <c r="E24">
        <v>23000</v>
      </c>
      <c r="F24">
        <v>-1.0242084616593901</v>
      </c>
      <c r="G24">
        <v>0.63100000000000001</v>
      </c>
      <c r="I24" s="2">
        <f t="shared" si="0"/>
        <v>8</v>
      </c>
      <c r="J24">
        <v>-1.0242084616593901</v>
      </c>
      <c r="N24">
        <v>33580</v>
      </c>
      <c r="O24">
        <v>-2.0508755186873602</v>
      </c>
      <c r="P24">
        <v>0.63082191780821895</v>
      </c>
      <c r="R24" s="2">
        <f t="shared" si="1"/>
        <v>3</v>
      </c>
      <c r="S24">
        <v>-2.0508755186873602</v>
      </c>
      <c r="V24">
        <v>33580</v>
      </c>
      <c r="W24">
        <v>-6.1993114398572597</v>
      </c>
      <c r="X24">
        <v>0.568493150684931</v>
      </c>
      <c r="Z24" s="2">
        <f t="shared" si="2"/>
        <v>3</v>
      </c>
      <c r="AA24">
        <v>-6.1993114398572597</v>
      </c>
    </row>
    <row r="25" spans="1:27">
      <c r="A25">
        <v>2400</v>
      </c>
      <c r="B25">
        <v>6.8842954001709696E-3</v>
      </c>
      <c r="C25">
        <v>0.54</v>
      </c>
      <c r="E25">
        <v>24000</v>
      </c>
      <c r="F25">
        <v>-0.57889668537271899</v>
      </c>
      <c r="G25">
        <v>0.67</v>
      </c>
      <c r="I25" s="2">
        <f t="shared" si="0"/>
        <v>8</v>
      </c>
      <c r="J25">
        <v>-0.57889668537271899</v>
      </c>
      <c r="N25">
        <v>35040</v>
      </c>
      <c r="O25">
        <v>-1.94092623848823</v>
      </c>
      <c r="P25">
        <v>0.60136986301369799</v>
      </c>
      <c r="R25" s="2">
        <f t="shared" si="1"/>
        <v>4</v>
      </c>
      <c r="S25">
        <v>-1.94092623848823</v>
      </c>
      <c r="V25">
        <v>35040</v>
      </c>
      <c r="W25">
        <v>-6.4014844913862596</v>
      </c>
      <c r="X25">
        <v>0.61506849315068401</v>
      </c>
      <c r="Z25" s="2">
        <f t="shared" si="2"/>
        <v>4</v>
      </c>
      <c r="AA25">
        <v>-6.4014844913862596</v>
      </c>
    </row>
    <row r="26" spans="1:27">
      <c r="A26">
        <v>2500</v>
      </c>
      <c r="B26">
        <v>-7.51561318030128E-3</v>
      </c>
      <c r="C26">
        <v>0.68</v>
      </c>
      <c r="E26">
        <v>25000</v>
      </c>
      <c r="F26">
        <v>-0.187221820765479</v>
      </c>
      <c r="G26">
        <v>0.71699999999999997</v>
      </c>
      <c r="I26" s="2">
        <f t="shared" si="0"/>
        <v>9</v>
      </c>
      <c r="J26">
        <v>-0.187221820765479</v>
      </c>
      <c r="N26">
        <v>36500</v>
      </c>
      <c r="O26">
        <v>-1.09493564393969</v>
      </c>
      <c r="P26">
        <v>0.80821917808219101</v>
      </c>
      <c r="R26" s="2">
        <f t="shared" si="1"/>
        <v>5</v>
      </c>
      <c r="S26">
        <v>-1.09493564393969</v>
      </c>
      <c r="V26">
        <v>36500</v>
      </c>
      <c r="W26">
        <v>-6.4796909407255097</v>
      </c>
      <c r="X26">
        <v>0.82328767123287605</v>
      </c>
      <c r="Z26" s="2">
        <f t="shared" si="2"/>
        <v>5</v>
      </c>
      <c r="AA26">
        <v>-6.4796909407255097</v>
      </c>
    </row>
    <row r="27" spans="1:27">
      <c r="A27">
        <v>2600</v>
      </c>
      <c r="B27">
        <v>-8.6902986673194904E-3</v>
      </c>
      <c r="C27">
        <v>0.61</v>
      </c>
      <c r="E27">
        <v>26000</v>
      </c>
      <c r="F27">
        <v>-3.91989778125197E-2</v>
      </c>
      <c r="G27">
        <v>0.627</v>
      </c>
      <c r="I27" s="2">
        <f t="shared" si="0"/>
        <v>10</v>
      </c>
      <c r="J27">
        <v>-3.91989778125197E-2</v>
      </c>
      <c r="N27">
        <v>37960</v>
      </c>
      <c r="O27">
        <v>-1.8369263401361799</v>
      </c>
      <c r="P27">
        <v>0.76027397260273899</v>
      </c>
      <c r="R27" s="2">
        <f t="shared" si="1"/>
        <v>6</v>
      </c>
      <c r="S27">
        <v>-1.8369263401361799</v>
      </c>
      <c r="V27">
        <v>37960</v>
      </c>
      <c r="W27">
        <v>-6.5808222930493496</v>
      </c>
      <c r="X27">
        <v>0.75890410958904098</v>
      </c>
      <c r="Z27" s="2">
        <f t="shared" si="2"/>
        <v>6</v>
      </c>
      <c r="AA27">
        <v>-6.5808222930493496</v>
      </c>
    </row>
    <row r="28" spans="1:27">
      <c r="A28">
        <v>2700</v>
      </c>
      <c r="B28">
        <v>-2.3757555046071601E-2</v>
      </c>
      <c r="C28">
        <v>0.59</v>
      </c>
      <c r="E28">
        <v>27000</v>
      </c>
      <c r="F28">
        <v>-0.48997254084414199</v>
      </c>
      <c r="G28">
        <v>0.78600000000000003</v>
      </c>
      <c r="I28" s="2">
        <f t="shared" si="0"/>
        <v>10</v>
      </c>
      <c r="J28">
        <v>-0.48997254084414199</v>
      </c>
      <c r="N28">
        <v>39420</v>
      </c>
      <c r="O28">
        <v>-3.04158169959807</v>
      </c>
      <c r="P28">
        <v>0.78219178082191698</v>
      </c>
      <c r="R28" s="2">
        <f t="shared" si="1"/>
        <v>7</v>
      </c>
      <c r="S28">
        <v>-3.04158169959807</v>
      </c>
      <c r="V28">
        <v>39420</v>
      </c>
      <c r="W28">
        <v>-6.5959897639392704</v>
      </c>
      <c r="X28">
        <v>0.65342465753424595</v>
      </c>
      <c r="Z28" s="2">
        <f t="shared" si="2"/>
        <v>7</v>
      </c>
      <c r="AA28">
        <v>-6.5959897639392704</v>
      </c>
    </row>
    <row r="29" spans="1:27">
      <c r="A29">
        <v>2800</v>
      </c>
      <c r="B29">
        <v>-1.1869497374710001E-2</v>
      </c>
      <c r="C29">
        <v>0.61</v>
      </c>
      <c r="E29">
        <v>28000</v>
      </c>
      <c r="F29">
        <v>-0.29609029872398901</v>
      </c>
      <c r="G29">
        <v>0.623</v>
      </c>
      <c r="I29" s="2">
        <f t="shared" si="0"/>
        <v>11</v>
      </c>
      <c r="J29">
        <v>-0.29609029872398901</v>
      </c>
      <c r="N29">
        <v>40880</v>
      </c>
      <c r="O29">
        <v>-2.3598356123650799</v>
      </c>
      <c r="P29">
        <v>0.72465753424657497</v>
      </c>
      <c r="R29" s="2">
        <f t="shared" si="1"/>
        <v>8</v>
      </c>
      <c r="S29">
        <v>-2.3598356123650799</v>
      </c>
      <c r="V29">
        <v>40880</v>
      </c>
      <c r="W29">
        <v>-6.4567288784412202</v>
      </c>
      <c r="X29">
        <v>0.61575342465753402</v>
      </c>
      <c r="Z29" s="2">
        <f t="shared" si="2"/>
        <v>8</v>
      </c>
      <c r="AA29">
        <v>-6.4567288784412202</v>
      </c>
    </row>
    <row r="30" spans="1:27">
      <c r="A30">
        <v>2900</v>
      </c>
      <c r="B30">
        <v>-2.7178682199844401E-2</v>
      </c>
      <c r="C30">
        <v>0.88</v>
      </c>
      <c r="E30">
        <v>29000</v>
      </c>
      <c r="F30">
        <v>-0.98137404495499803</v>
      </c>
      <c r="G30">
        <v>0.65600000000000003</v>
      </c>
      <c r="I30" s="2">
        <f t="shared" si="0"/>
        <v>12</v>
      </c>
      <c r="J30">
        <v>-0.98137404495499803</v>
      </c>
      <c r="N30">
        <v>42340</v>
      </c>
      <c r="O30">
        <v>-1.47296971688388</v>
      </c>
      <c r="P30">
        <v>0.77465753424657502</v>
      </c>
      <c r="R30" s="2">
        <f t="shared" si="1"/>
        <v>9</v>
      </c>
      <c r="S30">
        <v>-1.47296971688388</v>
      </c>
      <c r="V30">
        <v>42340</v>
      </c>
      <c r="W30">
        <v>-6.5713991713369504</v>
      </c>
      <c r="X30">
        <v>0.69520547945205402</v>
      </c>
      <c r="Z30" s="2">
        <f t="shared" si="2"/>
        <v>9</v>
      </c>
      <c r="AA30">
        <v>-6.5713991713369504</v>
      </c>
    </row>
    <row r="31" spans="1:27">
      <c r="A31">
        <v>3000</v>
      </c>
      <c r="B31">
        <v>1.5665285967179199E-2</v>
      </c>
      <c r="C31">
        <v>0.94</v>
      </c>
      <c r="E31">
        <v>30000</v>
      </c>
      <c r="F31">
        <v>-1.1423153108305499</v>
      </c>
      <c r="G31">
        <v>0.65700000000000003</v>
      </c>
      <c r="I31" s="2">
        <f t="shared" si="0"/>
        <v>12</v>
      </c>
      <c r="J31">
        <v>-1.1423153108305499</v>
      </c>
      <c r="N31">
        <v>43800</v>
      </c>
      <c r="O31">
        <v>-1.0761363733193701</v>
      </c>
      <c r="P31">
        <v>0.79794520547945202</v>
      </c>
      <c r="R31" s="2">
        <f t="shared" si="1"/>
        <v>10</v>
      </c>
      <c r="S31">
        <v>-1.0761363733193701</v>
      </c>
      <c r="V31">
        <v>43800</v>
      </c>
      <c r="W31">
        <v>-6.5945330355070197</v>
      </c>
      <c r="X31">
        <v>0.69178082191780799</v>
      </c>
      <c r="Z31" s="2">
        <f t="shared" si="2"/>
        <v>10</v>
      </c>
      <c r="AA31">
        <v>-6.5945330355070197</v>
      </c>
    </row>
    <row r="32" spans="1:27">
      <c r="A32">
        <v>3100</v>
      </c>
      <c r="B32">
        <v>-4.6254257908821601E-2</v>
      </c>
      <c r="C32">
        <v>0.76</v>
      </c>
      <c r="E32">
        <v>31000</v>
      </c>
      <c r="F32">
        <v>-1.6672857652469799</v>
      </c>
      <c r="G32">
        <v>0.68200000000000005</v>
      </c>
      <c r="I32" s="2">
        <f t="shared" si="0"/>
        <v>1</v>
      </c>
      <c r="J32">
        <v>-1.6672857652469799</v>
      </c>
      <c r="N32">
        <v>45260</v>
      </c>
      <c r="O32">
        <v>-1.02597874172772</v>
      </c>
      <c r="P32">
        <v>0.76232876712328701</v>
      </c>
      <c r="R32" s="2">
        <f t="shared" si="1"/>
        <v>11</v>
      </c>
      <c r="S32">
        <v>-1.02597874172772</v>
      </c>
      <c r="V32">
        <v>45260</v>
      </c>
      <c r="W32">
        <v>-6.5889970557751001</v>
      </c>
      <c r="X32">
        <v>0.682191780821917</v>
      </c>
      <c r="Z32" s="2">
        <f t="shared" si="2"/>
        <v>11</v>
      </c>
      <c r="AA32">
        <v>-6.5889970557751001</v>
      </c>
    </row>
    <row r="33" spans="1:27">
      <c r="A33">
        <v>3200</v>
      </c>
      <c r="B33">
        <v>-1.9654102574034899E-2</v>
      </c>
      <c r="C33">
        <v>0.82</v>
      </c>
      <c r="E33">
        <v>32000</v>
      </c>
      <c r="F33">
        <v>-1.5537818306309099</v>
      </c>
      <c r="G33">
        <v>0.59399999999999997</v>
      </c>
      <c r="I33" s="2">
        <f t="shared" si="0"/>
        <v>2</v>
      </c>
      <c r="J33">
        <v>-1.5537818306309099</v>
      </c>
      <c r="N33">
        <v>46720</v>
      </c>
      <c r="O33">
        <v>0.64403499640879802</v>
      </c>
      <c r="P33">
        <v>0.86538461538461497</v>
      </c>
      <c r="R33" s="2">
        <f t="shared" si="1"/>
        <v>12</v>
      </c>
      <c r="S33">
        <v>0.64403499640879802</v>
      </c>
      <c r="V33">
        <v>46720</v>
      </c>
      <c r="W33">
        <v>-6.3443754140519104</v>
      </c>
      <c r="X33">
        <v>0.75</v>
      </c>
      <c r="Z33" s="2">
        <f t="shared" si="2"/>
        <v>12</v>
      </c>
      <c r="AA33">
        <v>-6.3443754140519104</v>
      </c>
    </row>
    <row r="34" spans="1:27">
      <c r="A34">
        <v>3300</v>
      </c>
      <c r="B34">
        <v>-1.53954590355745E-2</v>
      </c>
      <c r="C34">
        <v>0.56000000000000005</v>
      </c>
      <c r="E34">
        <v>33000</v>
      </c>
      <c r="F34">
        <v>-1.5152753183610299</v>
      </c>
      <c r="G34">
        <v>0.66400000000000003</v>
      </c>
      <c r="I34" s="2">
        <f>MOD(FLOOR(4+(E34-$E$2)/$K$1,1),12)+1</f>
        <v>2</v>
      </c>
      <c r="J34">
        <v>-1.5152753183610299</v>
      </c>
    </row>
    <row r="35" spans="1:27">
      <c r="A35">
        <v>3400</v>
      </c>
      <c r="B35">
        <v>-5.7986769699380901E-2</v>
      </c>
      <c r="C35">
        <v>0.78</v>
      </c>
      <c r="E35">
        <v>34000</v>
      </c>
      <c r="F35">
        <v>-0.66513772453547904</v>
      </c>
      <c r="G35">
        <v>0.629</v>
      </c>
      <c r="I35" s="2">
        <f t="shared" si="0"/>
        <v>3</v>
      </c>
      <c r="J35">
        <v>-0.66513772453547904</v>
      </c>
    </row>
    <row r="36" spans="1:27">
      <c r="A36">
        <v>3500</v>
      </c>
      <c r="B36">
        <v>-5.9811928405728597E-2</v>
      </c>
      <c r="C36">
        <v>0.8</v>
      </c>
      <c r="E36">
        <v>35000</v>
      </c>
      <c r="F36">
        <v>-0.78648382969716402</v>
      </c>
      <c r="G36">
        <v>0.48</v>
      </c>
      <c r="I36" s="2">
        <f t="shared" si="0"/>
        <v>4</v>
      </c>
      <c r="J36">
        <v>-0.78648382969716402</v>
      </c>
    </row>
    <row r="37" spans="1:27">
      <c r="A37">
        <v>3600</v>
      </c>
      <c r="B37">
        <v>3.3563275221704297E-2</v>
      </c>
      <c r="C37">
        <v>0.95</v>
      </c>
      <c r="E37">
        <v>36000</v>
      </c>
      <c r="F37">
        <v>-0.42200459291829101</v>
      </c>
      <c r="G37">
        <v>0.68300000000000005</v>
      </c>
      <c r="I37" s="2">
        <f t="shared" si="0"/>
        <v>4</v>
      </c>
      <c r="J37">
        <v>-0.42200459291829101</v>
      </c>
    </row>
    <row r="38" spans="1:27">
      <c r="A38">
        <v>3700</v>
      </c>
      <c r="B38">
        <v>2.44566125535776E-2</v>
      </c>
      <c r="C38">
        <v>0.83</v>
      </c>
      <c r="E38">
        <v>37000</v>
      </c>
      <c r="F38">
        <v>-0.66701634863373305</v>
      </c>
      <c r="G38">
        <v>0.66500000000000004</v>
      </c>
      <c r="I38" s="2">
        <f t="shared" si="0"/>
        <v>5</v>
      </c>
      <c r="J38">
        <v>-0.66701634863373305</v>
      </c>
    </row>
    <row r="39" spans="1:27">
      <c r="A39">
        <v>3800</v>
      </c>
      <c r="B39">
        <v>5.19182982534361E-2</v>
      </c>
      <c r="C39">
        <v>0.8</v>
      </c>
      <c r="E39">
        <v>38000</v>
      </c>
      <c r="F39">
        <v>-0.87015663593486703</v>
      </c>
      <c r="G39">
        <v>0.58499999999999996</v>
      </c>
      <c r="I39" s="2">
        <f t="shared" si="0"/>
        <v>6</v>
      </c>
      <c r="J39">
        <v>-0.87015663593486703</v>
      </c>
    </row>
    <row r="40" spans="1:27">
      <c r="A40">
        <v>3900</v>
      </c>
      <c r="B40">
        <v>-9.3945459966200493E-3</v>
      </c>
      <c r="C40">
        <v>0.64</v>
      </c>
      <c r="E40">
        <v>39000</v>
      </c>
      <c r="F40">
        <v>-1.4401835467052999</v>
      </c>
      <c r="G40">
        <v>0.73399999999999999</v>
      </c>
      <c r="I40" s="2">
        <f t="shared" si="0"/>
        <v>6</v>
      </c>
      <c r="J40">
        <v>-1.4401835467052999</v>
      </c>
    </row>
    <row r="41" spans="1:27">
      <c r="A41">
        <v>4000</v>
      </c>
      <c r="B41">
        <v>3.21107930630943E-3</v>
      </c>
      <c r="C41">
        <v>0.61</v>
      </c>
      <c r="E41">
        <v>40000</v>
      </c>
      <c r="F41">
        <v>-1.4362883394245201</v>
      </c>
      <c r="G41">
        <v>0.70599999999999996</v>
      </c>
      <c r="I41" s="2">
        <f t="shared" si="0"/>
        <v>7</v>
      </c>
      <c r="J41">
        <v>-1.4362883394245201</v>
      </c>
    </row>
    <row r="42" spans="1:27">
      <c r="A42">
        <v>4100</v>
      </c>
      <c r="B42">
        <v>3.53546985366225E-2</v>
      </c>
      <c r="C42">
        <v>0.61</v>
      </c>
      <c r="E42">
        <v>41000</v>
      </c>
      <c r="F42">
        <v>-0.88591883493392098</v>
      </c>
      <c r="G42">
        <v>0.68799999999999994</v>
      </c>
      <c r="I42" s="2">
        <f t="shared" si="0"/>
        <v>8</v>
      </c>
      <c r="J42">
        <v>-0.88591883493392098</v>
      </c>
    </row>
    <row r="43" spans="1:27">
      <c r="A43">
        <v>4200</v>
      </c>
      <c r="B43">
        <v>5.5229358941578703E-2</v>
      </c>
      <c r="C43">
        <v>0.76</v>
      </c>
      <c r="E43">
        <v>42000</v>
      </c>
      <c r="F43">
        <v>-0.78909866884229096</v>
      </c>
      <c r="G43">
        <v>0.76300000000000001</v>
      </c>
      <c r="I43" s="2">
        <f t="shared" si="0"/>
        <v>9</v>
      </c>
      <c r="J43">
        <v>-0.78909866884229096</v>
      </c>
    </row>
    <row r="44" spans="1:27">
      <c r="A44">
        <v>4300</v>
      </c>
      <c r="B44">
        <v>4.32663560288006E-2</v>
      </c>
      <c r="C44">
        <v>0.8</v>
      </c>
      <c r="E44">
        <v>43000</v>
      </c>
      <c r="F44">
        <v>-0.55950006197169899</v>
      </c>
      <c r="G44">
        <v>0.78</v>
      </c>
      <c r="I44" s="2">
        <f t="shared" si="0"/>
        <v>9</v>
      </c>
      <c r="J44">
        <v>-0.55950006197169899</v>
      </c>
    </row>
    <row r="45" spans="1:27">
      <c r="A45">
        <v>4400</v>
      </c>
      <c r="B45">
        <v>3.7896225247209397E-2</v>
      </c>
      <c r="C45">
        <v>0.61</v>
      </c>
      <c r="E45">
        <v>44000</v>
      </c>
      <c r="F45">
        <v>-0.61819414163516995</v>
      </c>
      <c r="G45">
        <v>0.79</v>
      </c>
      <c r="I45" s="2">
        <f t="shared" si="0"/>
        <v>10</v>
      </c>
      <c r="J45">
        <v>-0.61819414163516995</v>
      </c>
    </row>
    <row r="46" spans="1:27">
      <c r="A46">
        <v>4500</v>
      </c>
      <c r="B46">
        <v>-1.08027625820007E-2</v>
      </c>
      <c r="C46">
        <v>0.56000000000000005</v>
      </c>
      <c r="E46">
        <v>45000</v>
      </c>
      <c r="F46">
        <v>-0.43904112384419303</v>
      </c>
      <c r="G46">
        <v>0.76800000000000002</v>
      </c>
      <c r="I46" s="2">
        <f t="shared" si="0"/>
        <v>11</v>
      </c>
      <c r="J46">
        <v>-0.43904112384419303</v>
      </c>
    </row>
    <row r="47" spans="1:27">
      <c r="A47">
        <v>4600</v>
      </c>
      <c r="B47">
        <v>-5.4385497245342501E-2</v>
      </c>
      <c r="C47">
        <v>0.84</v>
      </c>
      <c r="E47">
        <v>46000</v>
      </c>
      <c r="F47">
        <v>-6.5221075763890302E-2</v>
      </c>
      <c r="G47">
        <v>0.76923076923076905</v>
      </c>
      <c r="I47" s="2">
        <f t="shared" si="0"/>
        <v>11</v>
      </c>
      <c r="J47">
        <v>-6.5221075763890302E-2</v>
      </c>
    </row>
    <row r="48" spans="1:27">
      <c r="A48">
        <v>4700</v>
      </c>
      <c r="B48">
        <v>-1.54258359073675E-3</v>
      </c>
      <c r="C48">
        <v>0.72</v>
      </c>
    </row>
    <row r="49" spans="1:3">
      <c r="A49">
        <v>4800</v>
      </c>
      <c r="B49">
        <v>9.1528662172564706E-3</v>
      </c>
      <c r="C49">
        <v>0.53</v>
      </c>
    </row>
    <row r="50" spans="1:3">
      <c r="A50">
        <v>4900</v>
      </c>
      <c r="B50">
        <v>3.8469038771039903E-2</v>
      </c>
      <c r="C50">
        <v>0.81</v>
      </c>
    </row>
    <row r="51" spans="1:3">
      <c r="A51">
        <v>5000</v>
      </c>
      <c r="B51">
        <v>4.4644257132097499E-2</v>
      </c>
      <c r="C51">
        <v>0.68</v>
      </c>
    </row>
    <row r="52" spans="1:3">
      <c r="A52">
        <v>5100</v>
      </c>
      <c r="B52">
        <v>-7.2452676921559198E-2</v>
      </c>
      <c r="C52">
        <v>0.87</v>
      </c>
    </row>
    <row r="53" spans="1:3">
      <c r="A53">
        <v>5200</v>
      </c>
      <c r="B53">
        <v>-4.7534166871107002E-2</v>
      </c>
      <c r="C53">
        <v>0.8</v>
      </c>
    </row>
    <row r="54" spans="1:3">
      <c r="A54">
        <v>5300</v>
      </c>
      <c r="B54">
        <v>8.7248591682951206E-3</v>
      </c>
      <c r="C54">
        <v>0.72</v>
      </c>
    </row>
    <row r="55" spans="1:3">
      <c r="A55">
        <v>5400</v>
      </c>
      <c r="B55">
        <v>1.08636947965244E-2</v>
      </c>
      <c r="C55">
        <v>0.38</v>
      </c>
    </row>
    <row r="56" spans="1:3">
      <c r="A56">
        <v>5500</v>
      </c>
      <c r="B56">
        <v>2.5338184130044201E-2</v>
      </c>
      <c r="C56">
        <v>0.79</v>
      </c>
    </row>
    <row r="57" spans="1:3">
      <c r="A57">
        <v>5600</v>
      </c>
      <c r="B57">
        <v>-1.4185110165503801E-2</v>
      </c>
      <c r="C57">
        <v>0.62</v>
      </c>
    </row>
    <row r="58" spans="1:3">
      <c r="A58">
        <v>5700</v>
      </c>
      <c r="B58">
        <v>-4.1336457052837498E-2</v>
      </c>
      <c r="C58">
        <v>0.69</v>
      </c>
    </row>
    <row r="59" spans="1:3">
      <c r="A59">
        <v>5800</v>
      </c>
      <c r="B59">
        <v>-4.9807444883598298E-2</v>
      </c>
      <c r="C59">
        <v>0.89</v>
      </c>
    </row>
    <row r="60" spans="1:3">
      <c r="A60">
        <v>5900</v>
      </c>
      <c r="B60">
        <v>-7.1609287601325598E-3</v>
      </c>
      <c r="C60">
        <v>0.64</v>
      </c>
    </row>
    <row r="61" spans="1:3">
      <c r="A61">
        <v>6000</v>
      </c>
      <c r="B61">
        <v>2.29578308929686E-2</v>
      </c>
      <c r="C61">
        <v>0.61</v>
      </c>
    </row>
    <row r="62" spans="1:3">
      <c r="A62">
        <v>6100</v>
      </c>
      <c r="B62" s="1">
        <v>9.0920579856409295E-4</v>
      </c>
      <c r="C62">
        <v>0.42</v>
      </c>
    </row>
    <row r="63" spans="1:3">
      <c r="A63">
        <v>6200</v>
      </c>
      <c r="B63">
        <v>-4.1961442518132896E-3</v>
      </c>
      <c r="C63">
        <v>0.47</v>
      </c>
    </row>
    <row r="64" spans="1:3">
      <c r="A64">
        <v>6300</v>
      </c>
      <c r="B64">
        <v>-2.89810359477135E-2</v>
      </c>
      <c r="C64">
        <v>0.8</v>
      </c>
    </row>
    <row r="65" spans="1:3">
      <c r="A65">
        <v>6400</v>
      </c>
      <c r="B65">
        <v>7.8069733363677696E-3</v>
      </c>
      <c r="C65">
        <v>0.48</v>
      </c>
    </row>
    <row r="66" spans="1:3">
      <c r="A66">
        <v>6500</v>
      </c>
      <c r="B66">
        <v>9.1585737439496395E-3</v>
      </c>
      <c r="C66">
        <v>0.79</v>
      </c>
    </row>
    <row r="67" spans="1:3">
      <c r="A67">
        <v>6600</v>
      </c>
      <c r="B67">
        <v>4.2170121077278799E-2</v>
      </c>
      <c r="C67">
        <v>0.65</v>
      </c>
    </row>
    <row r="68" spans="1:3">
      <c r="A68">
        <v>6700</v>
      </c>
      <c r="B68">
        <v>2.07481644869307E-2</v>
      </c>
      <c r="C68">
        <v>0.36</v>
      </c>
    </row>
    <row r="69" spans="1:3">
      <c r="A69">
        <v>6800</v>
      </c>
      <c r="B69">
        <v>7.5753097592450901E-3</v>
      </c>
      <c r="C69">
        <v>0.78</v>
      </c>
    </row>
    <row r="70" spans="1:3">
      <c r="A70">
        <v>6900</v>
      </c>
      <c r="B70">
        <v>1.84113983814433E-2</v>
      </c>
      <c r="C70">
        <v>0.68</v>
      </c>
    </row>
    <row r="71" spans="1:3">
      <c r="A71">
        <v>7000</v>
      </c>
      <c r="B71">
        <v>3.0637650843603401E-2</v>
      </c>
      <c r="C71">
        <v>0.46</v>
      </c>
    </row>
    <row r="72" spans="1:3">
      <c r="A72">
        <v>7100</v>
      </c>
      <c r="B72">
        <v>2.26142937534713E-2</v>
      </c>
      <c r="C72">
        <v>0.54</v>
      </c>
    </row>
    <row r="73" spans="1:3">
      <c r="A73">
        <v>7200</v>
      </c>
      <c r="B73">
        <v>2.21907094030033E-2</v>
      </c>
      <c r="C73">
        <v>0.6</v>
      </c>
    </row>
    <row r="74" spans="1:3">
      <c r="A74">
        <v>7300</v>
      </c>
      <c r="B74">
        <v>5.4181908559917301E-2</v>
      </c>
      <c r="C74">
        <v>0.47</v>
      </c>
    </row>
    <row r="75" spans="1:3">
      <c r="A75">
        <v>7400</v>
      </c>
      <c r="B75">
        <v>6.2683201776548597E-2</v>
      </c>
      <c r="C75">
        <v>0.27</v>
      </c>
    </row>
    <row r="76" spans="1:3">
      <c r="A76">
        <v>7500</v>
      </c>
      <c r="B76">
        <v>3.7466846295134797E-2</v>
      </c>
      <c r="C76">
        <v>0.64</v>
      </c>
    </row>
    <row r="77" spans="1:3">
      <c r="A77">
        <v>7600</v>
      </c>
      <c r="B77">
        <v>1.19490780397584E-2</v>
      </c>
      <c r="C77">
        <v>0.46</v>
      </c>
    </row>
    <row r="78" spans="1:3">
      <c r="A78">
        <v>7700</v>
      </c>
      <c r="B78">
        <v>4.50665187097367E-2</v>
      </c>
      <c r="C78">
        <v>0.36</v>
      </c>
    </row>
    <row r="79" spans="1:3">
      <c r="A79">
        <v>7800</v>
      </c>
      <c r="B79">
        <v>2.9467587510977099E-3</v>
      </c>
      <c r="C79">
        <v>0.47</v>
      </c>
    </row>
    <row r="80" spans="1:3">
      <c r="A80">
        <v>7900</v>
      </c>
      <c r="B80" s="1">
        <v>-3.4590773251436102E-4</v>
      </c>
      <c r="C80">
        <v>0.48</v>
      </c>
    </row>
    <row r="81" spans="1:3">
      <c r="A81">
        <v>8000</v>
      </c>
      <c r="B81">
        <v>2.7828373813677299E-2</v>
      </c>
      <c r="C81">
        <v>0.5</v>
      </c>
    </row>
    <row r="82" spans="1:3">
      <c r="A82">
        <v>8100</v>
      </c>
      <c r="B82">
        <v>4.92012813659474E-3</v>
      </c>
      <c r="C82">
        <v>0.33</v>
      </c>
    </row>
    <row r="83" spans="1:3">
      <c r="A83">
        <v>8200</v>
      </c>
      <c r="B83">
        <v>2.65847633513807E-2</v>
      </c>
      <c r="C83">
        <v>0.65</v>
      </c>
    </row>
    <row r="84" spans="1:3">
      <c r="A84">
        <v>8300</v>
      </c>
      <c r="B84">
        <v>2.42004866870144E-2</v>
      </c>
      <c r="C84">
        <v>0.44</v>
      </c>
    </row>
    <row r="85" spans="1:3">
      <c r="A85">
        <v>8400</v>
      </c>
      <c r="B85">
        <v>1.5918665944511599E-2</v>
      </c>
      <c r="C85">
        <v>0.46</v>
      </c>
    </row>
    <row r="86" spans="1:3">
      <c r="A86">
        <v>8500</v>
      </c>
      <c r="B86">
        <v>-9.0149890585517999E-3</v>
      </c>
      <c r="C86">
        <v>0.52</v>
      </c>
    </row>
    <row r="87" spans="1:3">
      <c r="A87">
        <v>8600</v>
      </c>
      <c r="B87">
        <v>1.7919309726195098E-2</v>
      </c>
      <c r="C87">
        <v>0.5</v>
      </c>
    </row>
    <row r="88" spans="1:3">
      <c r="A88">
        <v>8700</v>
      </c>
      <c r="B88">
        <v>4.9351745875397299E-2</v>
      </c>
      <c r="C88">
        <v>0.38</v>
      </c>
    </row>
    <row r="89" spans="1:3">
      <c r="A89">
        <v>8800</v>
      </c>
      <c r="B89">
        <v>6.7949371768545397E-3</v>
      </c>
      <c r="C89">
        <v>0.49</v>
      </c>
    </row>
    <row r="90" spans="1:3">
      <c r="A90">
        <v>8900</v>
      </c>
      <c r="B90">
        <v>-4.3476741243652396E-3</v>
      </c>
      <c r="C90">
        <v>0.31</v>
      </c>
    </row>
    <row r="91" spans="1:3">
      <c r="A91">
        <v>9000</v>
      </c>
      <c r="B91">
        <v>3.21466109361324E-2</v>
      </c>
      <c r="C91">
        <v>0.69</v>
      </c>
    </row>
    <row r="92" spans="1:3">
      <c r="A92">
        <v>9100</v>
      </c>
      <c r="B92">
        <v>5.37538696901892E-2</v>
      </c>
      <c r="C92">
        <v>0.65</v>
      </c>
    </row>
    <row r="93" spans="1:3">
      <c r="A93">
        <v>9200</v>
      </c>
      <c r="B93">
        <v>-1.33202464831068E-2</v>
      </c>
      <c r="C93">
        <v>0.37</v>
      </c>
    </row>
    <row r="94" spans="1:3">
      <c r="A94">
        <v>9300</v>
      </c>
      <c r="B94">
        <v>-4.1493570919741998E-2</v>
      </c>
      <c r="C94">
        <v>0.65</v>
      </c>
    </row>
    <row r="95" spans="1:3">
      <c r="A95">
        <v>9400</v>
      </c>
      <c r="B95">
        <v>2.1808643915405899E-2</v>
      </c>
      <c r="C95">
        <v>0.43</v>
      </c>
    </row>
    <row r="96" spans="1:3">
      <c r="A96">
        <v>9500</v>
      </c>
      <c r="B96">
        <v>5.3763379761875103E-3</v>
      </c>
      <c r="C96">
        <v>0.6</v>
      </c>
    </row>
    <row r="97" spans="1:3">
      <c r="A97">
        <v>9600</v>
      </c>
      <c r="B97">
        <v>1.4390037565485E-2</v>
      </c>
      <c r="C97">
        <v>0.32</v>
      </c>
    </row>
    <row r="98" spans="1:3">
      <c r="A98">
        <v>9700</v>
      </c>
      <c r="B98">
        <v>3.00116113062226E-2</v>
      </c>
      <c r="C98">
        <v>0.68</v>
      </c>
    </row>
    <row r="99" spans="1:3">
      <c r="A99">
        <v>9800</v>
      </c>
      <c r="B99">
        <v>3.7975499011983801E-3</v>
      </c>
      <c r="C99">
        <v>0.5</v>
      </c>
    </row>
    <row r="100" spans="1:3">
      <c r="A100">
        <v>9900</v>
      </c>
      <c r="B100">
        <v>1.14031365320629E-2</v>
      </c>
      <c r="C100">
        <v>0.6</v>
      </c>
    </row>
    <row r="101" spans="1:3">
      <c r="A101">
        <v>10000</v>
      </c>
      <c r="B101">
        <v>4.1132311655562102E-2</v>
      </c>
      <c r="C101">
        <v>0.43</v>
      </c>
    </row>
    <row r="102" spans="1:3">
      <c r="A102">
        <v>10100</v>
      </c>
      <c r="B102">
        <v>1.24441635026998E-2</v>
      </c>
      <c r="C102">
        <v>0.28000000000000003</v>
      </c>
    </row>
    <row r="103" spans="1:3">
      <c r="A103">
        <v>10200</v>
      </c>
      <c r="B103">
        <v>-1.6354800335945999E-2</v>
      </c>
      <c r="C103">
        <v>0.47</v>
      </c>
    </row>
    <row r="104" spans="1:3">
      <c r="A104">
        <v>10300</v>
      </c>
      <c r="B104">
        <v>-6.7140458676755999E-3</v>
      </c>
      <c r="C104">
        <v>0.61</v>
      </c>
    </row>
    <row r="105" spans="1:3">
      <c r="A105">
        <v>10400</v>
      </c>
      <c r="B105">
        <v>4.7003588313256198E-2</v>
      </c>
      <c r="C105">
        <v>0.45</v>
      </c>
    </row>
    <row r="106" spans="1:3">
      <c r="A106">
        <v>10500</v>
      </c>
      <c r="B106">
        <v>1.53096402100126E-2</v>
      </c>
      <c r="C106">
        <v>0.68</v>
      </c>
    </row>
    <row r="107" spans="1:3">
      <c r="A107">
        <v>10600</v>
      </c>
      <c r="B107">
        <v>4.9305249955532201E-3</v>
      </c>
      <c r="C107">
        <v>0.56000000000000005</v>
      </c>
    </row>
    <row r="108" spans="1:3">
      <c r="A108">
        <v>10700</v>
      </c>
      <c r="B108">
        <v>5.5975365692068402E-2</v>
      </c>
      <c r="C108">
        <v>0.6</v>
      </c>
    </row>
    <row r="109" spans="1:3">
      <c r="A109">
        <v>10800</v>
      </c>
      <c r="B109">
        <v>2.9619424775651198E-3</v>
      </c>
      <c r="C109">
        <v>0.66</v>
      </c>
    </row>
    <row r="110" spans="1:3">
      <c r="A110">
        <v>10900</v>
      </c>
      <c r="B110">
        <v>2.9997453473357499E-2</v>
      </c>
      <c r="C110">
        <v>0.61</v>
      </c>
    </row>
    <row r="111" spans="1:3">
      <c r="A111">
        <v>11000</v>
      </c>
      <c r="B111">
        <v>5.8010283950321401E-2</v>
      </c>
      <c r="C111">
        <v>0.67</v>
      </c>
    </row>
    <row r="112" spans="1:3">
      <c r="A112">
        <v>11100</v>
      </c>
      <c r="B112">
        <v>5.9492236619670603E-2</v>
      </c>
      <c r="C112">
        <v>0.61</v>
      </c>
    </row>
    <row r="113" spans="1:3">
      <c r="A113">
        <v>11200</v>
      </c>
      <c r="B113">
        <v>6.2488993569512999E-2</v>
      </c>
      <c r="C113">
        <v>0.35</v>
      </c>
    </row>
    <row r="114" spans="1:3">
      <c r="A114">
        <v>11300</v>
      </c>
      <c r="B114">
        <v>8.0562539600196298E-2</v>
      </c>
      <c r="C114">
        <v>0.51</v>
      </c>
    </row>
    <row r="115" spans="1:3">
      <c r="A115">
        <v>11400</v>
      </c>
      <c r="B115">
        <v>8.3555774384046905E-2</v>
      </c>
      <c r="C115">
        <v>0.51</v>
      </c>
    </row>
    <row r="116" spans="1:3">
      <c r="A116">
        <v>11500</v>
      </c>
      <c r="B116">
        <v>6.8944666539007396E-2</v>
      </c>
      <c r="C116">
        <v>0.46</v>
      </c>
    </row>
    <row r="117" spans="1:3">
      <c r="A117">
        <v>11600</v>
      </c>
      <c r="B117">
        <v>7.3423464115132203E-2</v>
      </c>
      <c r="C117">
        <v>0.25</v>
      </c>
    </row>
    <row r="118" spans="1:3">
      <c r="A118">
        <v>11700</v>
      </c>
      <c r="B118">
        <v>7.0548043001355601E-2</v>
      </c>
      <c r="C118">
        <v>0.24</v>
      </c>
    </row>
    <row r="119" spans="1:3">
      <c r="A119">
        <v>11800</v>
      </c>
      <c r="B119">
        <v>5.5416257023386097E-3</v>
      </c>
      <c r="C119">
        <v>0.52</v>
      </c>
    </row>
    <row r="120" spans="1:3">
      <c r="A120">
        <v>11900</v>
      </c>
      <c r="B120">
        <v>5.7376325032506503E-2</v>
      </c>
      <c r="C120">
        <v>0.64</v>
      </c>
    </row>
    <row r="121" spans="1:3">
      <c r="A121">
        <v>12000</v>
      </c>
      <c r="B121">
        <v>4.76159463973196E-2</v>
      </c>
      <c r="C121">
        <v>0.43</v>
      </c>
    </row>
    <row r="122" spans="1:3">
      <c r="A122">
        <v>12100</v>
      </c>
      <c r="B122">
        <v>6.5641163994280993E-2</v>
      </c>
      <c r="C122">
        <v>0.49</v>
      </c>
    </row>
    <row r="123" spans="1:3">
      <c r="A123">
        <v>12200</v>
      </c>
      <c r="B123">
        <v>2.0945990803607401E-2</v>
      </c>
      <c r="C123">
        <v>0.55000000000000004</v>
      </c>
    </row>
    <row r="124" spans="1:3">
      <c r="A124">
        <v>12300</v>
      </c>
      <c r="B124">
        <v>6.89544210687945E-2</v>
      </c>
      <c r="C124">
        <v>0.7</v>
      </c>
    </row>
    <row r="125" spans="1:3">
      <c r="A125">
        <v>12400</v>
      </c>
      <c r="B125">
        <v>6.0889998134813897E-2</v>
      </c>
      <c r="C125">
        <v>0.35</v>
      </c>
    </row>
    <row r="126" spans="1:3">
      <c r="A126">
        <v>12500</v>
      </c>
      <c r="B126">
        <v>-2.5314581261878299E-2</v>
      </c>
      <c r="C126">
        <v>0.39</v>
      </c>
    </row>
    <row r="127" spans="1:3">
      <c r="A127">
        <v>12600</v>
      </c>
      <c r="B127">
        <v>-8.3306567412033405E-2</v>
      </c>
      <c r="C127">
        <v>0.67</v>
      </c>
    </row>
    <row r="128" spans="1:3">
      <c r="A128">
        <v>12700</v>
      </c>
      <c r="B128">
        <v>6.3781533261761697E-2</v>
      </c>
      <c r="C128">
        <v>0.52</v>
      </c>
    </row>
    <row r="129" spans="1:3">
      <c r="A129">
        <v>12800</v>
      </c>
      <c r="B129">
        <v>5.3923737126205101E-2</v>
      </c>
      <c r="C129">
        <v>0.45</v>
      </c>
    </row>
    <row r="130" spans="1:3">
      <c r="A130">
        <v>12900</v>
      </c>
      <c r="B130">
        <v>7.6994297130235801E-3</v>
      </c>
      <c r="C130">
        <v>0.36</v>
      </c>
    </row>
    <row r="131" spans="1:3">
      <c r="A131">
        <v>13000</v>
      </c>
      <c r="B131">
        <v>1.29809921580126E-2</v>
      </c>
      <c r="C131">
        <v>0.43</v>
      </c>
    </row>
    <row r="132" spans="1:3">
      <c r="A132">
        <v>13100</v>
      </c>
      <c r="B132">
        <v>3.3984692105716002E-2</v>
      </c>
      <c r="C132">
        <v>0.62</v>
      </c>
    </row>
    <row r="133" spans="1:3">
      <c r="A133">
        <v>13200</v>
      </c>
      <c r="B133">
        <v>8.7276604922813406E-3</v>
      </c>
      <c r="C133">
        <v>0.45</v>
      </c>
    </row>
    <row r="134" spans="1:3">
      <c r="A134">
        <v>13300</v>
      </c>
      <c r="B134">
        <v>-1.5364849948174801E-2</v>
      </c>
      <c r="C134">
        <v>0.46</v>
      </c>
    </row>
    <row r="135" spans="1:3">
      <c r="A135">
        <v>13400</v>
      </c>
      <c r="B135">
        <v>2.33927397608833E-2</v>
      </c>
      <c r="C135">
        <v>0.43</v>
      </c>
    </row>
    <row r="136" spans="1:3">
      <c r="A136">
        <v>13500</v>
      </c>
      <c r="B136">
        <v>-2.47449609540339E-2</v>
      </c>
      <c r="C136">
        <v>0.68</v>
      </c>
    </row>
    <row r="137" spans="1:3">
      <c r="A137">
        <v>13600</v>
      </c>
      <c r="B137">
        <v>9.3065443739841804E-3</v>
      </c>
      <c r="C137">
        <v>0.47</v>
      </c>
    </row>
    <row r="138" spans="1:3">
      <c r="A138">
        <v>13700</v>
      </c>
      <c r="B138">
        <v>3.2321859427484403E-2</v>
      </c>
      <c r="C138">
        <v>0.42</v>
      </c>
    </row>
    <row r="139" spans="1:3">
      <c r="A139">
        <v>13800</v>
      </c>
      <c r="B139">
        <v>3.4059324549909399E-3</v>
      </c>
      <c r="C139">
        <v>0.43</v>
      </c>
    </row>
    <row r="140" spans="1:3">
      <c r="A140">
        <v>13900</v>
      </c>
      <c r="B140">
        <v>-2.8204632050907199E-2</v>
      </c>
      <c r="C140">
        <v>0.57999999999999996</v>
      </c>
    </row>
    <row r="141" spans="1:3">
      <c r="A141">
        <v>14000</v>
      </c>
      <c r="B141">
        <v>-1.80941190524184E-3</v>
      </c>
      <c r="C141">
        <v>0.45</v>
      </c>
    </row>
    <row r="142" spans="1:3">
      <c r="A142">
        <v>14100</v>
      </c>
      <c r="B142">
        <v>-3.7904134585257801E-3</v>
      </c>
      <c r="C142">
        <v>0.48</v>
      </c>
    </row>
    <row r="143" spans="1:3">
      <c r="A143">
        <v>14200</v>
      </c>
      <c r="B143">
        <v>-1.5657091409091699E-2</v>
      </c>
      <c r="C143">
        <v>0.66</v>
      </c>
    </row>
    <row r="144" spans="1:3">
      <c r="A144">
        <v>14300</v>
      </c>
      <c r="B144">
        <v>1.4446550911729E-2</v>
      </c>
      <c r="C144">
        <v>0.61</v>
      </c>
    </row>
    <row r="145" spans="1:3">
      <c r="A145">
        <v>14400</v>
      </c>
      <c r="B145">
        <v>7.1153203685538596E-2</v>
      </c>
      <c r="C145">
        <v>0.69</v>
      </c>
    </row>
    <row r="146" spans="1:3">
      <c r="A146">
        <v>14500</v>
      </c>
      <c r="B146">
        <v>1.4157130738049299E-3</v>
      </c>
      <c r="C146">
        <v>0.38</v>
      </c>
    </row>
    <row r="147" spans="1:3">
      <c r="A147">
        <v>14600</v>
      </c>
      <c r="B147">
        <v>2.6139046834925999E-2</v>
      </c>
      <c r="C147">
        <v>0.54</v>
      </c>
    </row>
    <row r="148" spans="1:3">
      <c r="A148">
        <v>14700</v>
      </c>
      <c r="B148">
        <v>3.7269346814418201E-2</v>
      </c>
      <c r="C148">
        <v>0.43</v>
      </c>
    </row>
    <row r="149" spans="1:3">
      <c r="A149">
        <v>14800</v>
      </c>
      <c r="B149">
        <v>4.2030486023774502E-2</v>
      </c>
      <c r="C149">
        <v>0.56000000000000005</v>
      </c>
    </row>
    <row r="150" spans="1:3">
      <c r="A150">
        <v>14900</v>
      </c>
      <c r="B150">
        <v>2.3473737482206498E-2</v>
      </c>
      <c r="C150">
        <v>0.8</v>
      </c>
    </row>
    <row r="151" spans="1:3">
      <c r="A151">
        <v>15000</v>
      </c>
      <c r="B151">
        <v>3.5030329575232E-2</v>
      </c>
      <c r="C151">
        <v>0.6</v>
      </c>
    </row>
    <row r="152" spans="1:3">
      <c r="A152">
        <v>15100</v>
      </c>
      <c r="B152">
        <v>6.3987611340303299E-2</v>
      </c>
      <c r="C152">
        <v>0.42</v>
      </c>
    </row>
    <row r="153" spans="1:3">
      <c r="A153">
        <v>15200</v>
      </c>
      <c r="B153">
        <v>4.4435567148371196E-3</v>
      </c>
      <c r="C153">
        <v>0.5</v>
      </c>
    </row>
    <row r="154" spans="1:3">
      <c r="A154">
        <v>15300</v>
      </c>
      <c r="B154">
        <v>-2.3767346014736599E-2</v>
      </c>
      <c r="C154">
        <v>0.61</v>
      </c>
    </row>
    <row r="155" spans="1:3">
      <c r="A155">
        <v>15400</v>
      </c>
      <c r="B155">
        <v>7.1420282275318395E-2</v>
      </c>
      <c r="C155">
        <v>0.78</v>
      </c>
    </row>
    <row r="156" spans="1:3">
      <c r="A156">
        <v>15500</v>
      </c>
      <c r="B156">
        <v>3.7700437571336898E-2</v>
      </c>
      <c r="C156">
        <v>0.68</v>
      </c>
    </row>
    <row r="157" spans="1:3">
      <c r="A157">
        <v>15600</v>
      </c>
      <c r="B157">
        <v>3.1597974515454298E-2</v>
      </c>
      <c r="C157">
        <v>0.54</v>
      </c>
    </row>
    <row r="158" spans="1:3">
      <c r="A158">
        <v>15700</v>
      </c>
      <c r="B158">
        <v>8.5794901319813002E-2</v>
      </c>
      <c r="C158">
        <v>0.61</v>
      </c>
    </row>
    <row r="159" spans="1:3">
      <c r="A159">
        <v>15800</v>
      </c>
      <c r="B159">
        <v>0.103446285874077</v>
      </c>
      <c r="C159">
        <v>0.52</v>
      </c>
    </row>
    <row r="160" spans="1:3">
      <c r="A160">
        <v>15900</v>
      </c>
      <c r="B160">
        <v>5.18258146698981E-2</v>
      </c>
      <c r="C160">
        <v>0.57999999999999996</v>
      </c>
    </row>
    <row r="161" spans="1:3">
      <c r="A161">
        <v>16000</v>
      </c>
      <c r="B161">
        <v>3.0774972112555699E-2</v>
      </c>
      <c r="C161">
        <v>0.56000000000000005</v>
      </c>
    </row>
    <row r="162" spans="1:3">
      <c r="A162">
        <v>16100</v>
      </c>
      <c r="B162">
        <v>6.6975204236775193E-2</v>
      </c>
      <c r="C162">
        <v>0.72</v>
      </c>
    </row>
    <row r="163" spans="1:3">
      <c r="A163">
        <v>16200</v>
      </c>
      <c r="B163">
        <v>3.10776661169632E-3</v>
      </c>
      <c r="C163">
        <v>0.63</v>
      </c>
    </row>
    <row r="164" spans="1:3">
      <c r="A164">
        <v>16300</v>
      </c>
      <c r="B164">
        <v>5.4938185442734398E-3</v>
      </c>
      <c r="C164">
        <v>0.45</v>
      </c>
    </row>
    <row r="165" spans="1:3">
      <c r="A165">
        <v>16400</v>
      </c>
      <c r="B165">
        <v>5.7272296493209002E-2</v>
      </c>
      <c r="C165">
        <v>0.7</v>
      </c>
    </row>
    <row r="166" spans="1:3">
      <c r="A166">
        <v>16500</v>
      </c>
      <c r="B166">
        <v>2.6994582129136899E-2</v>
      </c>
      <c r="C166">
        <v>0.53</v>
      </c>
    </row>
    <row r="167" spans="1:3">
      <c r="A167">
        <v>16600</v>
      </c>
      <c r="B167">
        <v>1.55745712736354E-2</v>
      </c>
      <c r="C167">
        <v>0.5</v>
      </c>
    </row>
    <row r="168" spans="1:3">
      <c r="A168">
        <v>16700</v>
      </c>
      <c r="B168">
        <v>2.5850145266725501E-2</v>
      </c>
      <c r="C168">
        <v>0.89</v>
      </c>
    </row>
    <row r="169" spans="1:3">
      <c r="A169">
        <v>16800</v>
      </c>
      <c r="B169">
        <v>3.7220953703670602E-2</v>
      </c>
      <c r="C169">
        <v>0.64</v>
      </c>
    </row>
    <row r="170" spans="1:3">
      <c r="A170">
        <v>16900</v>
      </c>
      <c r="B170">
        <v>9.0647819569363592E-3</v>
      </c>
      <c r="C170">
        <v>0.73</v>
      </c>
    </row>
    <row r="171" spans="1:3">
      <c r="A171">
        <v>17000</v>
      </c>
      <c r="B171">
        <v>3.24956174132102E-2</v>
      </c>
      <c r="C171">
        <v>0.76</v>
      </c>
    </row>
    <row r="172" spans="1:3">
      <c r="A172">
        <v>17100</v>
      </c>
      <c r="B172">
        <v>7.6047607158919395E-2</v>
      </c>
      <c r="C172">
        <v>0.74</v>
      </c>
    </row>
    <row r="173" spans="1:3">
      <c r="A173">
        <v>17200</v>
      </c>
      <c r="B173">
        <v>2.4022141795367501E-2</v>
      </c>
      <c r="C173">
        <v>0.65</v>
      </c>
    </row>
    <row r="174" spans="1:3">
      <c r="A174">
        <v>17300</v>
      </c>
      <c r="B174">
        <v>-2.5680130944316801E-2</v>
      </c>
      <c r="C174">
        <v>0.68</v>
      </c>
    </row>
    <row r="175" spans="1:3">
      <c r="A175">
        <v>17400</v>
      </c>
      <c r="B175">
        <v>4.34029123230412E-2</v>
      </c>
      <c r="C175">
        <v>0.75</v>
      </c>
    </row>
    <row r="176" spans="1:3">
      <c r="A176">
        <v>17500</v>
      </c>
      <c r="B176">
        <v>0.103282855396016</v>
      </c>
      <c r="C176">
        <v>0.49</v>
      </c>
    </row>
    <row r="177" spans="1:3">
      <c r="A177">
        <v>17600</v>
      </c>
      <c r="B177">
        <v>1.7728912638593601E-2</v>
      </c>
      <c r="C177">
        <v>0.49</v>
      </c>
    </row>
    <row r="178" spans="1:3">
      <c r="A178">
        <v>17700</v>
      </c>
      <c r="B178">
        <v>-3.4020599370772702E-3</v>
      </c>
      <c r="C178">
        <v>0.74</v>
      </c>
    </row>
    <row r="179" spans="1:3">
      <c r="A179">
        <v>17800</v>
      </c>
      <c r="B179">
        <v>4.75430993420922E-2</v>
      </c>
      <c r="C179">
        <v>0.49</v>
      </c>
    </row>
    <row r="180" spans="1:3">
      <c r="A180">
        <v>17900</v>
      </c>
      <c r="B180">
        <v>-3.8452438642732102E-2</v>
      </c>
      <c r="C180">
        <v>0.72</v>
      </c>
    </row>
    <row r="181" spans="1:3">
      <c r="A181">
        <v>18000</v>
      </c>
      <c r="B181">
        <v>-2.18852132977106E-2</v>
      </c>
      <c r="C181">
        <v>0.64</v>
      </c>
    </row>
    <row r="182" spans="1:3">
      <c r="A182">
        <v>18100</v>
      </c>
      <c r="B182">
        <v>2.6048895874916302E-2</v>
      </c>
      <c r="C182">
        <v>0.71</v>
      </c>
    </row>
    <row r="183" spans="1:3">
      <c r="A183">
        <v>18200</v>
      </c>
      <c r="B183">
        <v>6.4271685913549703E-2</v>
      </c>
      <c r="C183">
        <v>0.6</v>
      </c>
    </row>
    <row r="184" spans="1:3">
      <c r="A184">
        <v>18300</v>
      </c>
      <c r="B184">
        <v>-1.53685607973602E-2</v>
      </c>
      <c r="C184">
        <v>0.65</v>
      </c>
    </row>
    <row r="185" spans="1:3">
      <c r="A185">
        <v>18400</v>
      </c>
      <c r="B185">
        <v>5.3900092315828001E-3</v>
      </c>
      <c r="C185">
        <v>0.61</v>
      </c>
    </row>
    <row r="186" spans="1:3">
      <c r="A186">
        <v>18500</v>
      </c>
      <c r="B186">
        <v>6.3756104013421397E-2</v>
      </c>
      <c r="C186">
        <v>0.86</v>
      </c>
    </row>
    <row r="187" spans="1:3">
      <c r="A187">
        <v>18600</v>
      </c>
      <c r="B187">
        <v>-9.7758805934218505E-3</v>
      </c>
      <c r="C187">
        <v>0.6</v>
      </c>
    </row>
    <row r="188" spans="1:3">
      <c r="A188">
        <v>18700</v>
      </c>
      <c r="B188">
        <v>-2.8784714399775702E-2</v>
      </c>
      <c r="C188">
        <v>0.63</v>
      </c>
    </row>
    <row r="189" spans="1:3">
      <c r="A189">
        <v>18800</v>
      </c>
      <c r="B189">
        <v>3.6749368608373897E-2</v>
      </c>
      <c r="C189">
        <v>0.73</v>
      </c>
    </row>
    <row r="190" spans="1:3">
      <c r="A190">
        <v>18900</v>
      </c>
      <c r="B190">
        <v>-5.1563069902018303E-2</v>
      </c>
      <c r="C190">
        <v>0.63</v>
      </c>
    </row>
    <row r="191" spans="1:3">
      <c r="A191">
        <v>19000</v>
      </c>
      <c r="B191">
        <v>-5.7183612782648503E-2</v>
      </c>
      <c r="C191">
        <v>0.68</v>
      </c>
    </row>
    <row r="192" spans="1:3">
      <c r="A192">
        <v>19100</v>
      </c>
      <c r="B192">
        <v>6.5022201667744001E-2</v>
      </c>
      <c r="C192">
        <v>0.51</v>
      </c>
    </row>
    <row r="193" spans="1:3">
      <c r="A193">
        <v>19200</v>
      </c>
      <c r="B193">
        <v>0.12601389778810701</v>
      </c>
      <c r="C193">
        <v>0.38</v>
      </c>
    </row>
    <row r="194" spans="1:3">
      <c r="A194">
        <v>19300</v>
      </c>
      <c r="B194">
        <v>-9.3707364634712201E-2</v>
      </c>
      <c r="C194">
        <v>0.79</v>
      </c>
    </row>
    <row r="195" spans="1:3">
      <c r="A195">
        <v>19400</v>
      </c>
      <c r="B195">
        <v>-7.0687265427004098E-2</v>
      </c>
      <c r="C195">
        <v>0.83</v>
      </c>
    </row>
    <row r="196" spans="1:3">
      <c r="A196">
        <v>19500</v>
      </c>
      <c r="B196">
        <v>8.3079229330008594E-2</v>
      </c>
      <c r="C196">
        <v>0.52</v>
      </c>
    </row>
    <row r="197" spans="1:3">
      <c r="A197">
        <v>19600</v>
      </c>
      <c r="B197">
        <v>-0.10396170144363601</v>
      </c>
      <c r="C197">
        <v>0.87</v>
      </c>
    </row>
    <row r="198" spans="1:3">
      <c r="A198">
        <v>19700</v>
      </c>
      <c r="B198">
        <v>-0.133648316502572</v>
      </c>
      <c r="C198">
        <v>0.83</v>
      </c>
    </row>
    <row r="199" spans="1:3">
      <c r="A199">
        <v>19800</v>
      </c>
      <c r="B199">
        <v>4.7845514032509003E-3</v>
      </c>
      <c r="C199">
        <v>0.62</v>
      </c>
    </row>
    <row r="200" spans="1:3">
      <c r="A200">
        <v>19900</v>
      </c>
      <c r="B200">
        <v>-3.8001276044571597E-2</v>
      </c>
      <c r="C200">
        <v>0.65</v>
      </c>
    </row>
    <row r="201" spans="1:3">
      <c r="A201">
        <v>20000</v>
      </c>
      <c r="B201">
        <v>-0.14458450707435999</v>
      </c>
      <c r="C201">
        <v>0.84</v>
      </c>
    </row>
    <row r="202" spans="1:3">
      <c r="A202">
        <v>20100</v>
      </c>
      <c r="B202">
        <v>-3.3977468648026997E-2</v>
      </c>
      <c r="C202">
        <v>0.65</v>
      </c>
    </row>
    <row r="203" spans="1:3">
      <c r="A203">
        <v>20200</v>
      </c>
      <c r="B203">
        <v>4.2761421851451903E-2</v>
      </c>
      <c r="C203">
        <v>0.27</v>
      </c>
    </row>
    <row r="204" spans="1:3">
      <c r="A204">
        <v>20300</v>
      </c>
      <c r="B204">
        <v>-7.9731303475696499E-2</v>
      </c>
      <c r="C204">
        <v>0.62</v>
      </c>
    </row>
    <row r="205" spans="1:3">
      <c r="A205">
        <v>20400</v>
      </c>
      <c r="B205">
        <v>-0.12815982241712801</v>
      </c>
      <c r="C205">
        <v>0.8</v>
      </c>
    </row>
    <row r="206" spans="1:3">
      <c r="A206">
        <v>20500</v>
      </c>
      <c r="B206">
        <v>7.2615115914216197E-2</v>
      </c>
      <c r="C206">
        <v>0.61</v>
      </c>
    </row>
    <row r="207" spans="1:3">
      <c r="A207">
        <v>20600</v>
      </c>
      <c r="B207">
        <v>-5.2664775616995804E-3</v>
      </c>
      <c r="C207">
        <v>0.56999999999999995</v>
      </c>
    </row>
    <row r="208" spans="1:3">
      <c r="A208">
        <v>20700</v>
      </c>
      <c r="B208">
        <v>-9.91367747111353E-2</v>
      </c>
      <c r="C208">
        <v>0.76</v>
      </c>
    </row>
    <row r="209" spans="1:3">
      <c r="A209">
        <v>20800</v>
      </c>
      <c r="B209">
        <v>-4.6845555672539001E-2</v>
      </c>
      <c r="C209">
        <v>0.72</v>
      </c>
    </row>
    <row r="210" spans="1:3">
      <c r="A210">
        <v>20900</v>
      </c>
      <c r="B210">
        <v>-1.45027632972911E-2</v>
      </c>
      <c r="C210">
        <v>0.44</v>
      </c>
    </row>
    <row r="211" spans="1:3">
      <c r="A211">
        <v>21000</v>
      </c>
      <c r="B211">
        <v>-0.11197502327239001</v>
      </c>
      <c r="C211">
        <v>0.49</v>
      </c>
    </row>
    <row r="212" spans="1:3">
      <c r="A212">
        <v>21100</v>
      </c>
      <c r="B212">
        <v>-0.12560959681803599</v>
      </c>
      <c r="C212">
        <v>0.63</v>
      </c>
    </row>
    <row r="213" spans="1:3">
      <c r="A213">
        <v>21200</v>
      </c>
      <c r="B213">
        <v>-4.8323175204615799E-2</v>
      </c>
      <c r="C213">
        <v>0.82</v>
      </c>
    </row>
    <row r="214" spans="1:3">
      <c r="A214">
        <v>21300</v>
      </c>
      <c r="B214">
        <v>-0.18284881364202199</v>
      </c>
      <c r="C214">
        <v>0.59</v>
      </c>
    </row>
    <row r="215" spans="1:3">
      <c r="A215">
        <v>21400</v>
      </c>
      <c r="B215">
        <v>-0.153137142562809</v>
      </c>
      <c r="C215">
        <v>0.45</v>
      </c>
    </row>
    <row r="216" spans="1:3">
      <c r="A216">
        <v>21500</v>
      </c>
      <c r="B216">
        <v>-3.2828799803115102E-3</v>
      </c>
      <c r="C216">
        <v>0.85</v>
      </c>
    </row>
    <row r="217" spans="1:3">
      <c r="A217">
        <v>21600</v>
      </c>
      <c r="B217">
        <v>-6.3603403240682699E-2</v>
      </c>
      <c r="C217">
        <v>0.6</v>
      </c>
    </row>
    <row r="218" spans="1:3">
      <c r="A218">
        <v>21700</v>
      </c>
      <c r="B218">
        <v>-0.114620594204651</v>
      </c>
      <c r="C218">
        <v>0.55000000000000004</v>
      </c>
    </row>
    <row r="219" spans="1:3">
      <c r="A219">
        <v>21800</v>
      </c>
      <c r="B219">
        <v>-7.4487098959286999E-2</v>
      </c>
      <c r="C219">
        <v>0.82</v>
      </c>
    </row>
    <row r="220" spans="1:3">
      <c r="A220">
        <v>21900</v>
      </c>
      <c r="B220">
        <v>-4.9744548296339203E-2</v>
      </c>
      <c r="C220">
        <v>0.7</v>
      </c>
    </row>
    <row r="221" spans="1:3">
      <c r="A221">
        <v>22000</v>
      </c>
      <c r="B221">
        <v>-0.133450588669658</v>
      </c>
      <c r="C221">
        <v>0.62</v>
      </c>
    </row>
    <row r="222" spans="1:3">
      <c r="A222">
        <v>22100</v>
      </c>
      <c r="B222">
        <v>-0.111176583239782</v>
      </c>
      <c r="C222">
        <v>0.74</v>
      </c>
    </row>
    <row r="223" spans="1:3">
      <c r="A223">
        <v>22200</v>
      </c>
      <c r="B223">
        <v>-4.3286462913970499E-3</v>
      </c>
      <c r="C223">
        <v>0.82</v>
      </c>
    </row>
    <row r="224" spans="1:3">
      <c r="A224">
        <v>22300</v>
      </c>
      <c r="B224">
        <v>-0.131314939335023</v>
      </c>
      <c r="C224">
        <v>0.6</v>
      </c>
    </row>
    <row r="225" spans="1:3">
      <c r="A225">
        <v>22400</v>
      </c>
      <c r="B225">
        <v>-9.1619886607955295E-2</v>
      </c>
      <c r="C225">
        <v>0.45</v>
      </c>
    </row>
    <row r="226" spans="1:3">
      <c r="A226">
        <v>22500</v>
      </c>
      <c r="B226">
        <v>8.98451326535534E-2</v>
      </c>
      <c r="C226">
        <v>0.68</v>
      </c>
    </row>
    <row r="227" spans="1:3">
      <c r="A227">
        <v>22600</v>
      </c>
      <c r="B227" s="1">
        <v>4.6189033257395699E-4</v>
      </c>
      <c r="C227">
        <v>0.53</v>
      </c>
    </row>
    <row r="228" spans="1:3">
      <c r="A228">
        <v>22700</v>
      </c>
      <c r="B228">
        <v>-7.7881437714184501E-2</v>
      </c>
      <c r="C228">
        <v>0.61</v>
      </c>
    </row>
    <row r="229" spans="1:3">
      <c r="A229">
        <v>22800</v>
      </c>
      <c r="B229">
        <v>-8.7904777357617498E-3</v>
      </c>
      <c r="C229">
        <v>0.6</v>
      </c>
    </row>
    <row r="230" spans="1:3">
      <c r="A230">
        <v>22900</v>
      </c>
      <c r="B230">
        <v>-6.7262557335119504E-3</v>
      </c>
      <c r="C230">
        <v>0.46</v>
      </c>
    </row>
    <row r="231" spans="1:3">
      <c r="A231">
        <v>23000</v>
      </c>
      <c r="B231">
        <v>-6.4858772519399699E-2</v>
      </c>
      <c r="C231">
        <v>0.43</v>
      </c>
    </row>
    <row r="232" spans="1:3">
      <c r="A232">
        <v>23100</v>
      </c>
      <c r="B232">
        <v>-1.2987961249974599E-2</v>
      </c>
      <c r="C232">
        <v>0.48</v>
      </c>
    </row>
    <row r="233" spans="1:3">
      <c r="A233">
        <v>23200</v>
      </c>
      <c r="B233">
        <v>0.133111085482786</v>
      </c>
      <c r="C233">
        <v>0.54</v>
      </c>
    </row>
    <row r="234" spans="1:3">
      <c r="A234">
        <v>23300</v>
      </c>
      <c r="B234">
        <v>-0.11702318829708699</v>
      </c>
      <c r="C234">
        <v>0.55000000000000004</v>
      </c>
    </row>
    <row r="235" spans="1:3">
      <c r="A235">
        <v>23400</v>
      </c>
      <c r="B235">
        <v>-7.0279475651948795E-2</v>
      </c>
      <c r="C235">
        <v>0.46</v>
      </c>
    </row>
    <row r="236" spans="1:3">
      <c r="A236">
        <v>23500</v>
      </c>
      <c r="B236">
        <v>7.2304791618986702E-2</v>
      </c>
      <c r="C236">
        <v>0.63</v>
      </c>
    </row>
    <row r="237" spans="1:3">
      <c r="A237">
        <v>23600</v>
      </c>
      <c r="B237">
        <v>1.64668599911744E-3</v>
      </c>
      <c r="C237">
        <v>0.62</v>
      </c>
    </row>
    <row r="238" spans="1:3">
      <c r="A238">
        <v>23700</v>
      </c>
      <c r="B238">
        <v>-9.6073483585808694E-2</v>
      </c>
      <c r="C238">
        <v>0.64</v>
      </c>
    </row>
    <row r="239" spans="1:3">
      <c r="A239">
        <v>23800</v>
      </c>
      <c r="B239">
        <v>-4.0719265630758297E-2</v>
      </c>
      <c r="C239">
        <v>0.59</v>
      </c>
    </row>
    <row r="240" spans="1:3">
      <c r="A240">
        <v>23900</v>
      </c>
      <c r="B240">
        <v>8.4950803360522201E-2</v>
      </c>
      <c r="C240">
        <v>0.78</v>
      </c>
    </row>
    <row r="241" spans="1:3">
      <c r="A241">
        <v>24000</v>
      </c>
      <c r="B241">
        <v>2.6782841251313E-2</v>
      </c>
      <c r="C241">
        <v>0.64</v>
      </c>
    </row>
    <row r="242" spans="1:3">
      <c r="A242">
        <v>24100</v>
      </c>
      <c r="B242">
        <v>-0.137969378250167</v>
      </c>
      <c r="C242">
        <v>0.8</v>
      </c>
    </row>
    <row r="243" spans="1:3">
      <c r="A243">
        <v>24200</v>
      </c>
      <c r="B243">
        <v>7.0024508928446194E-2</v>
      </c>
      <c r="C243">
        <v>0.85</v>
      </c>
    </row>
    <row r="244" spans="1:3">
      <c r="A244">
        <v>24300</v>
      </c>
      <c r="B244">
        <v>-8.7712273148309094E-2</v>
      </c>
      <c r="C244">
        <v>0.75</v>
      </c>
    </row>
    <row r="245" spans="1:3">
      <c r="A245">
        <v>24400</v>
      </c>
      <c r="B245">
        <v>-0.139172140642632</v>
      </c>
      <c r="C245">
        <v>0.82</v>
      </c>
    </row>
    <row r="246" spans="1:3">
      <c r="A246">
        <v>24500</v>
      </c>
      <c r="B246">
        <v>9.4381778663599397E-2</v>
      </c>
      <c r="C246">
        <v>0.6</v>
      </c>
    </row>
    <row r="247" spans="1:3">
      <c r="A247">
        <v>24600</v>
      </c>
      <c r="B247">
        <v>5.8178371807359602E-2</v>
      </c>
      <c r="C247">
        <v>0.49</v>
      </c>
    </row>
    <row r="248" spans="1:3">
      <c r="A248">
        <v>24700</v>
      </c>
      <c r="B248">
        <v>3.6402582177811303E-2</v>
      </c>
      <c r="C248">
        <v>0.69</v>
      </c>
    </row>
    <row r="249" spans="1:3">
      <c r="A249">
        <v>24800</v>
      </c>
      <c r="B249">
        <v>2.6961518519230902E-2</v>
      </c>
      <c r="C249">
        <v>0.82</v>
      </c>
    </row>
    <row r="250" spans="1:3">
      <c r="A250">
        <v>24900</v>
      </c>
      <c r="B250">
        <v>0.12881471949429699</v>
      </c>
      <c r="C250">
        <v>0.68</v>
      </c>
    </row>
    <row r="251" spans="1:3">
      <c r="A251">
        <v>25000</v>
      </c>
      <c r="B251">
        <v>-4.8989173201424402E-2</v>
      </c>
      <c r="C251">
        <v>0.72</v>
      </c>
    </row>
    <row r="252" spans="1:3">
      <c r="A252">
        <v>25100</v>
      </c>
      <c r="B252">
        <v>-1.42398646834685E-2</v>
      </c>
      <c r="C252">
        <v>0.8</v>
      </c>
    </row>
    <row r="253" spans="1:3">
      <c r="A253">
        <v>25200</v>
      </c>
      <c r="B253">
        <v>0.174053173347158</v>
      </c>
      <c r="C253">
        <v>0.56999999999999995</v>
      </c>
    </row>
    <row r="254" spans="1:3">
      <c r="A254">
        <v>25300</v>
      </c>
      <c r="B254">
        <v>1.7961860626827302E-2</v>
      </c>
      <c r="C254">
        <v>0.45</v>
      </c>
    </row>
    <row r="255" spans="1:3">
      <c r="A255">
        <v>25400</v>
      </c>
      <c r="B255">
        <v>-3.67601888569822E-2</v>
      </c>
      <c r="C255">
        <v>0.8</v>
      </c>
    </row>
    <row r="256" spans="1:3">
      <c r="A256">
        <v>25500</v>
      </c>
      <c r="B256">
        <v>5.55738709347985E-2</v>
      </c>
      <c r="C256">
        <v>0.56000000000000005</v>
      </c>
    </row>
    <row r="257" spans="1:3">
      <c r="A257">
        <v>25600</v>
      </c>
      <c r="B257">
        <v>2.88442231682637E-2</v>
      </c>
      <c r="C257">
        <v>0.55000000000000004</v>
      </c>
    </row>
    <row r="258" spans="1:3">
      <c r="A258">
        <v>25700</v>
      </c>
      <c r="B258">
        <v>-3.2876119962359597E-2</v>
      </c>
      <c r="C258">
        <v>0.57999999999999996</v>
      </c>
    </row>
    <row r="259" spans="1:3">
      <c r="A259">
        <v>25800</v>
      </c>
      <c r="B259">
        <v>-1.2314493668399901E-2</v>
      </c>
      <c r="C259">
        <v>0.72</v>
      </c>
    </row>
    <row r="260" spans="1:3">
      <c r="A260">
        <v>25900</v>
      </c>
      <c r="B260">
        <v>0.13241098651514599</v>
      </c>
      <c r="C260">
        <v>0.57999999999999996</v>
      </c>
    </row>
    <row r="261" spans="1:3">
      <c r="A261">
        <v>26000</v>
      </c>
      <c r="B261">
        <v>-1.0957126466940199E-2</v>
      </c>
      <c r="C261">
        <v>0.7</v>
      </c>
    </row>
    <row r="262" spans="1:3">
      <c r="A262">
        <v>26100</v>
      </c>
      <c r="B262">
        <v>-1.095446189727E-2</v>
      </c>
      <c r="C262">
        <v>0.72</v>
      </c>
    </row>
    <row r="263" spans="1:3">
      <c r="A263">
        <v>26200</v>
      </c>
      <c r="B263">
        <v>0.18299908677558599</v>
      </c>
      <c r="C263">
        <v>0.75</v>
      </c>
    </row>
    <row r="264" spans="1:3">
      <c r="A264">
        <v>26300</v>
      </c>
      <c r="B264">
        <v>0.112808679903596</v>
      </c>
      <c r="C264">
        <v>0.74</v>
      </c>
    </row>
    <row r="265" spans="1:3">
      <c r="A265">
        <v>26400</v>
      </c>
      <c r="B265">
        <v>1.2758697462438099E-2</v>
      </c>
      <c r="C265">
        <v>0.9</v>
      </c>
    </row>
    <row r="266" spans="1:3">
      <c r="A266">
        <v>26500</v>
      </c>
      <c r="B266">
        <v>7.2508324188992307E-2</v>
      </c>
      <c r="C266">
        <v>0.56000000000000005</v>
      </c>
    </row>
    <row r="267" spans="1:3">
      <c r="A267">
        <v>26600</v>
      </c>
      <c r="B267">
        <v>0.10202231071911699</v>
      </c>
      <c r="C267">
        <v>0.56000000000000005</v>
      </c>
    </row>
    <row r="268" spans="1:3">
      <c r="A268">
        <v>26700</v>
      </c>
      <c r="B268">
        <v>-1.87756876083447E-2</v>
      </c>
      <c r="C268">
        <v>0.64</v>
      </c>
    </row>
    <row r="269" spans="1:3">
      <c r="A269">
        <v>26800</v>
      </c>
      <c r="B269">
        <v>-6.4598183870656399E-3</v>
      </c>
      <c r="C269">
        <v>0.5</v>
      </c>
    </row>
    <row r="270" spans="1:3">
      <c r="A270">
        <v>26900</v>
      </c>
      <c r="B270">
        <v>0.14309961912201</v>
      </c>
      <c r="C270">
        <v>0.64</v>
      </c>
    </row>
    <row r="271" spans="1:3">
      <c r="A271">
        <v>27000</v>
      </c>
      <c r="B271">
        <v>4.2901566932910598E-2</v>
      </c>
      <c r="C271">
        <v>0.43</v>
      </c>
    </row>
    <row r="272" spans="1:3">
      <c r="A272">
        <v>27100</v>
      </c>
      <c r="B272">
        <v>2.7269001049456499E-2</v>
      </c>
      <c r="C272">
        <v>0.31</v>
      </c>
    </row>
    <row r="273" spans="1:3">
      <c r="A273">
        <v>27200</v>
      </c>
      <c r="B273">
        <v>0.108858162008104</v>
      </c>
      <c r="C273">
        <v>0.49</v>
      </c>
    </row>
    <row r="274" spans="1:3">
      <c r="A274">
        <v>27300</v>
      </c>
      <c r="B274">
        <v>-0.103481107411326</v>
      </c>
      <c r="C274">
        <v>0.78</v>
      </c>
    </row>
    <row r="275" spans="1:3">
      <c r="A275">
        <v>27400</v>
      </c>
      <c r="B275">
        <v>-1.19723742282669</v>
      </c>
      <c r="C275">
        <v>0.81</v>
      </c>
    </row>
    <row r="276" spans="1:3">
      <c r="A276">
        <v>27500</v>
      </c>
      <c r="B276">
        <v>7.8979444611750799E-2</v>
      </c>
      <c r="C276">
        <v>0.85</v>
      </c>
    </row>
    <row r="277" spans="1:3">
      <c r="A277">
        <v>27600</v>
      </c>
      <c r="B277">
        <v>0.1361208184987</v>
      </c>
      <c r="C277">
        <v>0.46</v>
      </c>
    </row>
    <row r="278" spans="1:3">
      <c r="A278">
        <v>27700</v>
      </c>
      <c r="B278">
        <v>-6.4635803031942204E-2</v>
      </c>
      <c r="C278">
        <v>0.77</v>
      </c>
    </row>
    <row r="279" spans="1:3">
      <c r="A279">
        <v>27800</v>
      </c>
      <c r="B279">
        <v>2.1514889212747201E-2</v>
      </c>
      <c r="C279">
        <v>0.48</v>
      </c>
    </row>
    <row r="280" spans="1:3">
      <c r="A280">
        <v>27900</v>
      </c>
      <c r="B280">
        <v>0.169156132371691</v>
      </c>
      <c r="C280">
        <v>0.6</v>
      </c>
    </row>
    <row r="281" spans="1:3">
      <c r="A281">
        <v>28000</v>
      </c>
      <c r="B281">
        <v>3.6798356811665801E-2</v>
      </c>
      <c r="C281">
        <v>0.8</v>
      </c>
    </row>
    <row r="282" spans="1:3">
      <c r="A282">
        <v>28100</v>
      </c>
      <c r="B282">
        <v>-6.4931157479693902E-3</v>
      </c>
      <c r="C282">
        <v>0.61</v>
      </c>
    </row>
    <row r="283" spans="1:3">
      <c r="A283">
        <v>28200</v>
      </c>
      <c r="B283">
        <v>0.13219954290446501</v>
      </c>
      <c r="C283">
        <v>0.62</v>
      </c>
    </row>
    <row r="284" spans="1:3">
      <c r="A284">
        <v>28300</v>
      </c>
      <c r="B284">
        <v>8.7314256929467093E-2</v>
      </c>
      <c r="C284">
        <v>0.71</v>
      </c>
    </row>
    <row r="285" spans="1:3">
      <c r="A285">
        <v>28400</v>
      </c>
      <c r="B285">
        <v>4.0749936813716303E-2</v>
      </c>
      <c r="C285">
        <v>0.59</v>
      </c>
    </row>
    <row r="286" spans="1:3">
      <c r="A286">
        <v>28500</v>
      </c>
      <c r="B286">
        <v>0.142169657387263</v>
      </c>
      <c r="C286">
        <v>0.66</v>
      </c>
    </row>
    <row r="287" spans="1:3">
      <c r="A287">
        <v>28600</v>
      </c>
      <c r="B287">
        <v>0.11669854332558401</v>
      </c>
      <c r="C287">
        <v>0.48</v>
      </c>
    </row>
    <row r="288" spans="1:3">
      <c r="A288">
        <v>28700</v>
      </c>
      <c r="B288">
        <v>0.186264388652153</v>
      </c>
      <c r="C288">
        <v>0.75</v>
      </c>
    </row>
    <row r="289" spans="1:3">
      <c r="A289">
        <v>28800</v>
      </c>
      <c r="B289">
        <v>0.37264467936319801</v>
      </c>
      <c r="C289">
        <v>0.52</v>
      </c>
    </row>
    <row r="290" spans="1:3">
      <c r="A290">
        <v>28900</v>
      </c>
      <c r="B290">
        <v>0.40135791144445698</v>
      </c>
      <c r="C290">
        <v>0.63</v>
      </c>
    </row>
    <row r="291" spans="1:3">
      <c r="A291">
        <v>29000</v>
      </c>
      <c r="B291">
        <v>0.119398889530028</v>
      </c>
      <c r="C291">
        <v>0.64</v>
      </c>
    </row>
    <row r="292" spans="1:3">
      <c r="A292">
        <v>29100</v>
      </c>
      <c r="B292">
        <v>0.26525882400113199</v>
      </c>
      <c r="C292">
        <v>0.85</v>
      </c>
    </row>
    <row r="293" spans="1:3">
      <c r="A293">
        <v>29200</v>
      </c>
      <c r="B293">
        <v>0.268246882207194</v>
      </c>
      <c r="C293">
        <v>0.6</v>
      </c>
    </row>
    <row r="294" spans="1:3">
      <c r="A294">
        <v>29300</v>
      </c>
      <c r="B294">
        <v>0.21749422461182999</v>
      </c>
      <c r="C294">
        <v>0.54</v>
      </c>
    </row>
    <row r="295" spans="1:3">
      <c r="A295">
        <v>29400</v>
      </c>
      <c r="B295">
        <v>0.12395429545000999</v>
      </c>
      <c r="C295">
        <v>0.62</v>
      </c>
    </row>
    <row r="296" spans="1:3">
      <c r="A296">
        <v>29500</v>
      </c>
      <c r="B296">
        <v>0.163129123768436</v>
      </c>
      <c r="C296">
        <v>0.51</v>
      </c>
    </row>
    <row r="297" spans="1:3">
      <c r="A297">
        <v>29600</v>
      </c>
      <c r="B297">
        <v>0.20275871409643401</v>
      </c>
      <c r="C297">
        <v>0.49</v>
      </c>
    </row>
    <row r="298" spans="1:3">
      <c r="A298">
        <v>29700</v>
      </c>
      <c r="B298">
        <v>1.01668840110041E-2</v>
      </c>
      <c r="C298">
        <v>0.41</v>
      </c>
    </row>
    <row r="299" spans="1:3">
      <c r="A299">
        <v>29800</v>
      </c>
      <c r="B299">
        <v>-2.4911436267857301E-2</v>
      </c>
      <c r="C299">
        <v>0.85</v>
      </c>
    </row>
    <row r="300" spans="1:3">
      <c r="A300">
        <v>29900</v>
      </c>
      <c r="B300">
        <v>0.170590430948414</v>
      </c>
      <c r="C300">
        <v>0.52</v>
      </c>
    </row>
    <row r="301" spans="1:3">
      <c r="A301">
        <v>30000</v>
      </c>
      <c r="B301">
        <v>9.2743478584503505E-2</v>
      </c>
      <c r="C301">
        <v>0.69</v>
      </c>
    </row>
    <row r="302" spans="1:3">
      <c r="A302">
        <v>30100</v>
      </c>
      <c r="B302">
        <v>-8.6364894836025406E-3</v>
      </c>
      <c r="C302">
        <v>0.68</v>
      </c>
    </row>
    <row r="303" spans="1:3">
      <c r="A303">
        <v>30200</v>
      </c>
      <c r="B303">
        <v>0.16400284324713399</v>
      </c>
      <c r="C303">
        <v>0.57999999999999996</v>
      </c>
    </row>
    <row r="304" spans="1:3">
      <c r="A304">
        <v>30300</v>
      </c>
      <c r="B304">
        <v>0.346790714233631</v>
      </c>
      <c r="C304">
        <v>0.55000000000000004</v>
      </c>
    </row>
    <row r="305" spans="1:3">
      <c r="A305">
        <v>30400</v>
      </c>
      <c r="B305">
        <v>2.29465258495152E-2</v>
      </c>
      <c r="C305">
        <v>0.72</v>
      </c>
    </row>
    <row r="306" spans="1:3">
      <c r="A306">
        <v>30500</v>
      </c>
      <c r="B306">
        <v>0.119515948248089</v>
      </c>
      <c r="C306">
        <v>0.59</v>
      </c>
    </row>
    <row r="307" spans="1:3">
      <c r="A307">
        <v>30600</v>
      </c>
      <c r="B307">
        <v>0.18179137682462701</v>
      </c>
      <c r="C307">
        <v>0.48</v>
      </c>
    </row>
    <row r="308" spans="1:3">
      <c r="A308">
        <v>30700</v>
      </c>
      <c r="B308">
        <v>-8.4218704907821504E-2</v>
      </c>
      <c r="C308">
        <v>0.7</v>
      </c>
    </row>
    <row r="309" spans="1:3">
      <c r="A309">
        <v>30800</v>
      </c>
      <c r="B309">
        <v>-0.132617637598102</v>
      </c>
      <c r="C309">
        <v>0.76</v>
      </c>
    </row>
    <row r="310" spans="1:3">
      <c r="A310">
        <v>30900</v>
      </c>
      <c r="B310">
        <v>0.22490050627140101</v>
      </c>
      <c r="C310">
        <v>0.73</v>
      </c>
    </row>
    <row r="311" spans="1:3">
      <c r="A311">
        <v>31000</v>
      </c>
      <c r="B311">
        <v>0.14891653885112699</v>
      </c>
      <c r="C311">
        <v>0.44</v>
      </c>
    </row>
    <row r="312" spans="1:3">
      <c r="A312">
        <v>31100</v>
      </c>
      <c r="B312">
        <v>2.0235180750252699E-2</v>
      </c>
      <c r="C312">
        <v>0.48</v>
      </c>
    </row>
    <row r="313" spans="1:3">
      <c r="A313">
        <v>31200</v>
      </c>
      <c r="B313">
        <v>0.14234397390433001</v>
      </c>
      <c r="C313">
        <v>0.71</v>
      </c>
    </row>
    <row r="314" spans="1:3">
      <c r="A314">
        <v>31300</v>
      </c>
      <c r="B314">
        <v>0.20900844621101</v>
      </c>
      <c r="C314">
        <v>0.78</v>
      </c>
    </row>
    <row r="315" spans="1:3">
      <c r="A315">
        <v>31400</v>
      </c>
      <c r="B315">
        <v>0.163320513460394</v>
      </c>
      <c r="C315">
        <v>0.46</v>
      </c>
    </row>
    <row r="316" spans="1:3">
      <c r="A316">
        <v>31500</v>
      </c>
      <c r="B316">
        <v>4.6436662231246803E-2</v>
      </c>
      <c r="C316">
        <v>0.73</v>
      </c>
    </row>
    <row r="317" spans="1:3">
      <c r="A317">
        <v>31600</v>
      </c>
      <c r="B317">
        <v>0.30576445987180101</v>
      </c>
      <c r="C317">
        <v>0.38</v>
      </c>
    </row>
    <row r="318" spans="1:3">
      <c r="A318">
        <v>31700</v>
      </c>
      <c r="B318">
        <v>0.107258758645178</v>
      </c>
      <c r="C318">
        <v>0.5</v>
      </c>
    </row>
    <row r="319" spans="1:3">
      <c r="A319">
        <v>31800</v>
      </c>
      <c r="B319">
        <v>-0.55512341306609803</v>
      </c>
      <c r="C319">
        <v>0.78</v>
      </c>
    </row>
    <row r="320" spans="1:3">
      <c r="A320">
        <v>31900</v>
      </c>
      <c r="B320">
        <v>0.28461528404326403</v>
      </c>
      <c r="C320">
        <v>0.68</v>
      </c>
    </row>
    <row r="321" spans="1:3">
      <c r="A321">
        <v>32000</v>
      </c>
      <c r="B321">
        <v>0.109226614530612</v>
      </c>
      <c r="C321">
        <v>0.39</v>
      </c>
    </row>
    <row r="322" spans="1:3">
      <c r="A322">
        <v>32100</v>
      </c>
      <c r="B322">
        <v>-5.5172673184495098E-2</v>
      </c>
      <c r="C322">
        <v>0.76</v>
      </c>
    </row>
    <row r="323" spans="1:3">
      <c r="A323">
        <v>32200</v>
      </c>
      <c r="B323">
        <v>0.226718789635765</v>
      </c>
      <c r="C323">
        <v>0.61</v>
      </c>
    </row>
    <row r="324" spans="1:3">
      <c r="A324">
        <v>32300</v>
      </c>
      <c r="B324">
        <v>0.36917578679539398</v>
      </c>
      <c r="C324">
        <v>0.62</v>
      </c>
    </row>
    <row r="325" spans="1:3">
      <c r="A325">
        <v>32400</v>
      </c>
      <c r="B325">
        <v>9.4153031245128693E-2</v>
      </c>
      <c r="C325">
        <v>0.27</v>
      </c>
    </row>
    <row r="326" spans="1:3">
      <c r="A326">
        <v>32500</v>
      </c>
      <c r="B326">
        <v>-5.9486354133125502E-2</v>
      </c>
      <c r="C326">
        <v>0.55000000000000004</v>
      </c>
    </row>
    <row r="327" spans="1:3">
      <c r="A327">
        <v>32600</v>
      </c>
      <c r="B327">
        <v>0.319987176730611</v>
      </c>
      <c r="C327">
        <v>0.43</v>
      </c>
    </row>
    <row r="328" spans="1:3">
      <c r="A328">
        <v>32700</v>
      </c>
      <c r="B328">
        <v>0.126645165247811</v>
      </c>
      <c r="C328">
        <v>0.43</v>
      </c>
    </row>
    <row r="329" spans="1:3">
      <c r="A329">
        <v>32800</v>
      </c>
      <c r="B329">
        <v>6.59846077849469E-2</v>
      </c>
      <c r="C329">
        <v>0.6</v>
      </c>
    </row>
    <row r="330" spans="1:3">
      <c r="A330">
        <v>32900</v>
      </c>
      <c r="B330">
        <v>0.10989084598651599</v>
      </c>
      <c r="C330">
        <v>0.6</v>
      </c>
    </row>
    <row r="331" spans="1:3">
      <c r="A331">
        <v>33000</v>
      </c>
      <c r="B331">
        <v>1.00872257273727E-2</v>
      </c>
      <c r="C331">
        <v>0.59</v>
      </c>
    </row>
    <row r="332" spans="1:3">
      <c r="A332">
        <v>33100</v>
      </c>
      <c r="B332">
        <v>1.1874690970284599E-3</v>
      </c>
      <c r="C332">
        <v>0.74</v>
      </c>
    </row>
    <row r="333" spans="1:3">
      <c r="A333">
        <v>33200</v>
      </c>
      <c r="B333">
        <v>0.111040666648789</v>
      </c>
      <c r="C333">
        <v>0.42</v>
      </c>
    </row>
    <row r="334" spans="1:3">
      <c r="A334">
        <v>33300</v>
      </c>
      <c r="B334">
        <v>0.14415865274520301</v>
      </c>
      <c r="C334">
        <v>0.42</v>
      </c>
    </row>
    <row r="335" spans="1:3">
      <c r="A335">
        <v>33400</v>
      </c>
      <c r="B335">
        <v>-9.4147493062170101E-2</v>
      </c>
      <c r="C335">
        <v>0.74</v>
      </c>
    </row>
    <row r="336" spans="1:3">
      <c r="A336">
        <v>33500</v>
      </c>
      <c r="B336">
        <v>-1.0364741670029799E-2</v>
      </c>
      <c r="C336">
        <v>0.54</v>
      </c>
    </row>
    <row r="337" spans="1:3">
      <c r="A337">
        <v>33600</v>
      </c>
      <c r="B337">
        <v>0.20789193966372799</v>
      </c>
      <c r="C337">
        <v>0.62</v>
      </c>
    </row>
    <row r="338" spans="1:3">
      <c r="A338">
        <v>33700</v>
      </c>
      <c r="B338" s="1">
        <v>-9.5252861255417298E-4</v>
      </c>
      <c r="C338">
        <v>0.47</v>
      </c>
    </row>
    <row r="339" spans="1:3">
      <c r="A339">
        <v>33800</v>
      </c>
      <c r="B339">
        <v>4.4431141074705999E-2</v>
      </c>
      <c r="C339">
        <v>0.68</v>
      </c>
    </row>
    <row r="340" spans="1:3">
      <c r="A340">
        <v>33900</v>
      </c>
      <c r="B340">
        <v>0.41762048696271697</v>
      </c>
      <c r="C340">
        <v>0.94</v>
      </c>
    </row>
    <row r="341" spans="1:3">
      <c r="A341">
        <v>34000</v>
      </c>
      <c r="B341">
        <v>0.37208125186496599</v>
      </c>
      <c r="C341">
        <v>0.61</v>
      </c>
    </row>
    <row r="342" spans="1:3">
      <c r="A342">
        <v>34100</v>
      </c>
      <c r="B342">
        <v>0.17231451407676099</v>
      </c>
      <c r="C342">
        <v>0.35</v>
      </c>
    </row>
    <row r="343" spans="1:3">
      <c r="A343">
        <v>34200</v>
      </c>
      <c r="B343">
        <v>0.18722809390731501</v>
      </c>
      <c r="C343">
        <v>0.55000000000000004</v>
      </c>
    </row>
    <row r="344" spans="1:3">
      <c r="A344">
        <v>34300</v>
      </c>
      <c r="B344">
        <v>0.26864737115257098</v>
      </c>
      <c r="C344">
        <v>0.18</v>
      </c>
    </row>
    <row r="345" spans="1:3">
      <c r="A345">
        <v>34400</v>
      </c>
      <c r="B345">
        <v>1.6008950758680699E-2</v>
      </c>
      <c r="C345">
        <v>0.68</v>
      </c>
    </row>
    <row r="346" spans="1:3">
      <c r="A346">
        <v>34500</v>
      </c>
      <c r="B346">
        <v>2.1183107720939901E-2</v>
      </c>
      <c r="C346">
        <v>0.76</v>
      </c>
    </row>
    <row r="347" spans="1:3">
      <c r="A347">
        <v>34600</v>
      </c>
      <c r="B347">
        <v>0.24613866444403701</v>
      </c>
      <c r="C347">
        <v>0.56000000000000005</v>
      </c>
    </row>
    <row r="348" spans="1:3">
      <c r="A348">
        <v>34700</v>
      </c>
      <c r="B348">
        <v>2.8086492027123499E-2</v>
      </c>
      <c r="C348">
        <v>0.73</v>
      </c>
    </row>
    <row r="349" spans="1:3">
      <c r="A349">
        <v>34800</v>
      </c>
      <c r="B349">
        <v>-2.3102405137031799E-2</v>
      </c>
      <c r="C349">
        <v>0.75</v>
      </c>
    </row>
    <row r="350" spans="1:3">
      <c r="A350">
        <v>34900</v>
      </c>
      <c r="B350">
        <v>0.10555527207155201</v>
      </c>
      <c r="C350">
        <v>0.47</v>
      </c>
    </row>
    <row r="351" spans="1:3">
      <c r="A351">
        <v>35000</v>
      </c>
      <c r="B351">
        <v>0.11379810421101</v>
      </c>
      <c r="C351">
        <v>0.76</v>
      </c>
    </row>
    <row r="352" spans="1:3">
      <c r="A352">
        <v>35100</v>
      </c>
      <c r="B352">
        <v>3.63344789933965E-2</v>
      </c>
      <c r="C352">
        <v>0.61</v>
      </c>
    </row>
    <row r="353" spans="1:3">
      <c r="A353">
        <v>35200</v>
      </c>
      <c r="B353">
        <v>-5.4311606274026897E-2</v>
      </c>
      <c r="C353">
        <v>0.67</v>
      </c>
    </row>
    <row r="354" spans="1:3">
      <c r="A354">
        <v>35300</v>
      </c>
      <c r="B354">
        <v>3.5204618520936898E-2</v>
      </c>
      <c r="C354">
        <v>0.81</v>
      </c>
    </row>
    <row r="355" spans="1:3">
      <c r="A355">
        <v>35400</v>
      </c>
      <c r="B355">
        <v>-0.43455701736616198</v>
      </c>
      <c r="C355">
        <v>0.96</v>
      </c>
    </row>
    <row r="356" spans="1:3">
      <c r="A356">
        <v>35500</v>
      </c>
      <c r="B356">
        <v>-8.8235219605500403E-2</v>
      </c>
      <c r="C356">
        <v>0.73</v>
      </c>
    </row>
    <row r="357" spans="1:3">
      <c r="A357">
        <v>35600</v>
      </c>
      <c r="B357">
        <v>1.9498107735967499E-2</v>
      </c>
      <c r="C357">
        <v>0.85</v>
      </c>
    </row>
    <row r="358" spans="1:3">
      <c r="A358">
        <v>35700</v>
      </c>
      <c r="B358">
        <v>-6.0735465559190398E-2</v>
      </c>
      <c r="C358">
        <v>0.86</v>
      </c>
    </row>
    <row r="359" spans="1:3">
      <c r="A359">
        <v>35800</v>
      </c>
      <c r="B359">
        <v>-9.3109883916639602E-2</v>
      </c>
      <c r="C359">
        <v>0.75</v>
      </c>
    </row>
    <row r="360" spans="1:3">
      <c r="A360">
        <v>35900</v>
      </c>
      <c r="B360">
        <v>-0.11693535082255201</v>
      </c>
      <c r="C360">
        <v>0.88</v>
      </c>
    </row>
    <row r="361" spans="1:3">
      <c r="A361">
        <v>36000</v>
      </c>
      <c r="B361">
        <v>-0.21587649366443201</v>
      </c>
      <c r="C361">
        <v>0.92</v>
      </c>
    </row>
    <row r="362" spans="1:3">
      <c r="A362">
        <v>36100</v>
      </c>
      <c r="B362">
        <v>-0.22507782925692299</v>
      </c>
      <c r="C362">
        <v>0.82</v>
      </c>
    </row>
    <row r="363" spans="1:3">
      <c r="A363">
        <v>36200</v>
      </c>
      <c r="B363">
        <v>-0.25527595305390999</v>
      </c>
      <c r="C363">
        <v>0.89</v>
      </c>
    </row>
    <row r="364" spans="1:3">
      <c r="A364">
        <v>36300</v>
      </c>
      <c r="B364">
        <v>0.19156152094199899</v>
      </c>
      <c r="C364">
        <v>0.67</v>
      </c>
    </row>
    <row r="365" spans="1:3">
      <c r="A365">
        <v>36400</v>
      </c>
      <c r="B365">
        <v>-6.00857576311115E-2</v>
      </c>
      <c r="C365">
        <v>0.61</v>
      </c>
    </row>
    <row r="366" spans="1:3">
      <c r="A366">
        <v>36500</v>
      </c>
      <c r="B366">
        <v>-4.3412031426955697E-2</v>
      </c>
      <c r="C366">
        <v>0.57999999999999996</v>
      </c>
    </row>
    <row r="367" spans="1:3">
      <c r="A367">
        <v>36600</v>
      </c>
      <c r="B367">
        <v>0.13348537339090399</v>
      </c>
      <c r="C367">
        <v>0.68</v>
      </c>
    </row>
    <row r="368" spans="1:3">
      <c r="A368">
        <v>36700</v>
      </c>
      <c r="B368">
        <v>0.11179599488030199</v>
      </c>
      <c r="C368">
        <v>0.68</v>
      </c>
    </row>
    <row r="369" spans="1:3">
      <c r="A369">
        <v>36800</v>
      </c>
      <c r="B369">
        <v>-0.12320231803047001</v>
      </c>
      <c r="C369">
        <v>0.59</v>
      </c>
    </row>
    <row r="370" spans="1:3">
      <c r="A370">
        <v>36900</v>
      </c>
      <c r="B370">
        <v>-2.9631516414104699E-2</v>
      </c>
      <c r="C370">
        <v>0.65</v>
      </c>
    </row>
    <row r="371" spans="1:3">
      <c r="A371">
        <v>37000</v>
      </c>
      <c r="B371">
        <v>-6.9083743347251203E-2</v>
      </c>
      <c r="C371">
        <v>0.77</v>
      </c>
    </row>
    <row r="372" spans="1:3">
      <c r="A372">
        <v>37100</v>
      </c>
      <c r="B372">
        <v>-0.24635298576297401</v>
      </c>
      <c r="C372">
        <v>0.69</v>
      </c>
    </row>
    <row r="373" spans="1:3">
      <c r="A373">
        <v>37200</v>
      </c>
      <c r="B373">
        <v>-0.43820474759142602</v>
      </c>
      <c r="C373">
        <v>0.8</v>
      </c>
    </row>
    <row r="374" spans="1:3">
      <c r="A374">
        <v>37300</v>
      </c>
      <c r="B374">
        <v>-0.31051531466577798</v>
      </c>
      <c r="C374">
        <v>0.9</v>
      </c>
    </row>
    <row r="375" spans="1:3">
      <c r="A375">
        <v>37400</v>
      </c>
      <c r="B375">
        <v>-0.41014514657541801</v>
      </c>
      <c r="C375">
        <v>0.7</v>
      </c>
    </row>
    <row r="376" spans="1:3">
      <c r="A376">
        <v>37500</v>
      </c>
      <c r="B376">
        <v>-0.53959677898286595</v>
      </c>
      <c r="C376">
        <v>0.81</v>
      </c>
    </row>
    <row r="377" spans="1:3">
      <c r="A377">
        <v>37600</v>
      </c>
      <c r="B377">
        <v>-0.54135272577925497</v>
      </c>
      <c r="C377">
        <v>0.82</v>
      </c>
    </row>
    <row r="378" spans="1:3">
      <c r="A378">
        <v>37700</v>
      </c>
      <c r="B378">
        <v>-0.185635058459447</v>
      </c>
      <c r="C378">
        <v>0.75</v>
      </c>
    </row>
    <row r="379" spans="1:3">
      <c r="A379">
        <v>37800</v>
      </c>
      <c r="B379">
        <v>-0.29680530462604199</v>
      </c>
      <c r="C379">
        <v>0.64</v>
      </c>
    </row>
    <row r="380" spans="1:3">
      <c r="A380">
        <v>37900</v>
      </c>
      <c r="B380">
        <v>-0.23123772802227199</v>
      </c>
      <c r="C380">
        <v>0.76</v>
      </c>
    </row>
    <row r="381" spans="1:3">
      <c r="A381">
        <v>38000</v>
      </c>
      <c r="B381">
        <v>-5.2184228348672902E-3</v>
      </c>
      <c r="C381">
        <v>0.75</v>
      </c>
    </row>
    <row r="382" spans="1:3">
      <c r="A382">
        <v>38100</v>
      </c>
      <c r="B382">
        <v>-0.16555454487305701</v>
      </c>
      <c r="C382">
        <v>0.47</v>
      </c>
    </row>
    <row r="383" spans="1:3">
      <c r="A383">
        <v>38200</v>
      </c>
      <c r="B383">
        <v>-0.30294347071332101</v>
      </c>
      <c r="C383">
        <v>0.47</v>
      </c>
    </row>
    <row r="384" spans="1:3">
      <c r="A384">
        <v>38300</v>
      </c>
      <c r="B384">
        <v>-1.2159339534380999E-2</v>
      </c>
      <c r="C384">
        <v>0.71</v>
      </c>
    </row>
    <row r="385" spans="1:3">
      <c r="A385">
        <v>38400</v>
      </c>
      <c r="B385">
        <v>-0.246429957238053</v>
      </c>
      <c r="C385">
        <v>0.51</v>
      </c>
    </row>
    <row r="386" spans="1:3">
      <c r="A386">
        <v>38500</v>
      </c>
      <c r="B386">
        <v>-0.3443939000308</v>
      </c>
      <c r="C386">
        <v>0.72</v>
      </c>
    </row>
    <row r="387" spans="1:3">
      <c r="A387">
        <v>38600</v>
      </c>
      <c r="B387">
        <v>-0.13291303901515</v>
      </c>
      <c r="C387">
        <v>0.51</v>
      </c>
    </row>
    <row r="388" spans="1:3">
      <c r="A388">
        <v>38700</v>
      </c>
      <c r="B388">
        <v>-0.10758219434686001</v>
      </c>
      <c r="C388">
        <v>0.5</v>
      </c>
    </row>
    <row r="389" spans="1:3">
      <c r="A389">
        <v>38800</v>
      </c>
      <c r="B389">
        <v>-0.31481692231743702</v>
      </c>
      <c r="C389">
        <v>0.65</v>
      </c>
    </row>
    <row r="390" spans="1:3">
      <c r="A390">
        <v>38900</v>
      </c>
      <c r="B390">
        <v>-0.24247812754433401</v>
      </c>
      <c r="C390">
        <v>0.56000000000000005</v>
      </c>
    </row>
    <row r="391" spans="1:3">
      <c r="A391">
        <v>39000</v>
      </c>
      <c r="B391">
        <v>1.70928389501117E-2</v>
      </c>
      <c r="C391">
        <v>0.36</v>
      </c>
    </row>
    <row r="392" spans="1:3">
      <c r="A392">
        <v>39100</v>
      </c>
      <c r="B392">
        <v>-0.31744325784496502</v>
      </c>
      <c r="C392">
        <v>0.42</v>
      </c>
    </row>
    <row r="393" spans="1:3">
      <c r="A393">
        <v>39200</v>
      </c>
      <c r="B393">
        <v>-0.52789595873157902</v>
      </c>
      <c r="C393">
        <v>0.72</v>
      </c>
    </row>
    <row r="394" spans="1:3">
      <c r="A394">
        <v>39300</v>
      </c>
      <c r="B394">
        <v>-1.24433103372116E-3</v>
      </c>
      <c r="C394">
        <v>0.43</v>
      </c>
    </row>
    <row r="395" spans="1:3">
      <c r="A395">
        <v>39400</v>
      </c>
      <c r="B395">
        <v>-0.14924883995273699</v>
      </c>
      <c r="C395">
        <v>0.43</v>
      </c>
    </row>
    <row r="396" spans="1:3">
      <c r="A396">
        <v>39500</v>
      </c>
      <c r="B396">
        <v>-0.198155150973926</v>
      </c>
      <c r="C396">
        <v>0.43</v>
      </c>
    </row>
    <row r="397" spans="1:3">
      <c r="A397">
        <v>39600</v>
      </c>
      <c r="B397">
        <v>-0.13923901430520599</v>
      </c>
      <c r="C397">
        <v>0.56999999999999995</v>
      </c>
    </row>
    <row r="398" spans="1:3">
      <c r="A398">
        <v>39700</v>
      </c>
      <c r="B398">
        <v>1.6678918445852001E-3</v>
      </c>
      <c r="C398">
        <v>0.43</v>
      </c>
    </row>
    <row r="399" spans="1:3">
      <c r="A399">
        <v>39800</v>
      </c>
      <c r="B399">
        <v>-0.15406561435682101</v>
      </c>
      <c r="C399">
        <v>0.49</v>
      </c>
    </row>
    <row r="400" spans="1:3">
      <c r="A400">
        <v>39900</v>
      </c>
      <c r="B400">
        <v>-0.13531207556805799</v>
      </c>
      <c r="C400">
        <v>0.3</v>
      </c>
    </row>
    <row r="401" spans="1:3">
      <c r="A401">
        <v>40000</v>
      </c>
      <c r="B401">
        <v>5.7320668272261802E-2</v>
      </c>
      <c r="C401">
        <v>0.26</v>
      </c>
    </row>
    <row r="402" spans="1:3">
      <c r="A402">
        <v>40100</v>
      </c>
      <c r="B402">
        <v>-0.21764608943185201</v>
      </c>
      <c r="C402">
        <v>0.42</v>
      </c>
    </row>
    <row r="403" spans="1:3">
      <c r="A403">
        <v>40200</v>
      </c>
      <c r="B403">
        <v>-0.152261811678991</v>
      </c>
      <c r="C403">
        <v>0.59</v>
      </c>
    </row>
    <row r="404" spans="1:3">
      <c r="A404">
        <v>40300</v>
      </c>
      <c r="B404">
        <v>6.9871295095761399E-2</v>
      </c>
      <c r="C404">
        <v>0.57999999999999996</v>
      </c>
    </row>
    <row r="405" spans="1:3">
      <c r="A405">
        <v>40400</v>
      </c>
      <c r="B405">
        <v>-0.13408609203733601</v>
      </c>
      <c r="C405">
        <v>0.48</v>
      </c>
    </row>
    <row r="406" spans="1:3">
      <c r="A406">
        <v>40500</v>
      </c>
      <c r="B406">
        <v>-0.2110294126144</v>
      </c>
      <c r="C406">
        <v>0.57999999999999996</v>
      </c>
    </row>
    <row r="407" spans="1:3">
      <c r="A407">
        <v>40600</v>
      </c>
      <c r="B407">
        <v>-5.55110103819988E-2</v>
      </c>
      <c r="C407">
        <v>0.38</v>
      </c>
    </row>
    <row r="408" spans="1:3">
      <c r="A408">
        <v>40700</v>
      </c>
      <c r="B408">
        <v>7.3446289411460502E-2</v>
      </c>
      <c r="C408">
        <v>0.37</v>
      </c>
    </row>
    <row r="409" spans="1:3">
      <c r="A409">
        <v>40800</v>
      </c>
      <c r="B409">
        <v>-4.9171542996039097E-2</v>
      </c>
      <c r="C409">
        <v>0.48</v>
      </c>
    </row>
    <row r="410" spans="1:3">
      <c r="A410">
        <v>40900</v>
      </c>
      <c r="B410">
        <v>-7.6389031963979601E-2</v>
      </c>
      <c r="C410">
        <v>0.38</v>
      </c>
    </row>
    <row r="411" spans="1:3">
      <c r="A411">
        <v>41000</v>
      </c>
      <c r="B411">
        <v>0.11289803198017601</v>
      </c>
      <c r="C411">
        <v>0.52</v>
      </c>
    </row>
    <row r="412" spans="1:3">
      <c r="A412">
        <v>41100</v>
      </c>
      <c r="B412">
        <v>-0.11489887356138601</v>
      </c>
      <c r="C412">
        <v>0.39</v>
      </c>
    </row>
    <row r="413" spans="1:3">
      <c r="A413">
        <v>41200</v>
      </c>
      <c r="B413">
        <v>-7.6856302732057999E-2</v>
      </c>
      <c r="C413">
        <v>0.51</v>
      </c>
    </row>
    <row r="414" spans="1:3">
      <c r="A414">
        <v>41300</v>
      </c>
      <c r="B414">
        <v>8.0195449642572705E-2</v>
      </c>
      <c r="C414">
        <v>0.52</v>
      </c>
    </row>
    <row r="415" spans="1:3">
      <c r="A415">
        <v>41400</v>
      </c>
      <c r="B415">
        <v>8.1841045342411697E-3</v>
      </c>
      <c r="C415">
        <v>0.36</v>
      </c>
    </row>
    <row r="416" spans="1:3">
      <c r="A416">
        <v>41500</v>
      </c>
      <c r="B416">
        <v>-0.22550297836706101</v>
      </c>
      <c r="C416">
        <v>0.49</v>
      </c>
    </row>
    <row r="417" spans="1:3">
      <c r="A417">
        <v>41600</v>
      </c>
      <c r="B417">
        <v>9.6972140005052998E-3</v>
      </c>
      <c r="C417">
        <v>0.57999999999999996</v>
      </c>
    </row>
    <row r="418" spans="1:3">
      <c r="A418">
        <v>41700</v>
      </c>
      <c r="B418">
        <v>0.103913062206486</v>
      </c>
      <c r="C418">
        <v>0.42</v>
      </c>
    </row>
    <row r="419" spans="1:3">
      <c r="A419">
        <v>41800</v>
      </c>
      <c r="B419">
        <v>-6.0062151154096903E-2</v>
      </c>
      <c r="C419">
        <v>0.52</v>
      </c>
    </row>
    <row r="420" spans="1:3">
      <c r="A420">
        <v>41900</v>
      </c>
      <c r="B420">
        <v>-4.2614107094287999E-2</v>
      </c>
      <c r="C420">
        <v>0.56999999999999995</v>
      </c>
    </row>
    <row r="421" spans="1:3">
      <c r="A421">
        <v>42000</v>
      </c>
      <c r="B421">
        <v>0.31809777023380398</v>
      </c>
      <c r="C421">
        <v>0.65</v>
      </c>
    </row>
    <row r="422" spans="1:3">
      <c r="A422">
        <v>42100</v>
      </c>
      <c r="B422">
        <v>9.5930341683886006E-2</v>
      </c>
      <c r="C422">
        <v>0.42</v>
      </c>
    </row>
    <row r="423" spans="1:3">
      <c r="A423">
        <v>42200</v>
      </c>
      <c r="B423">
        <v>-4.2871395526838198E-2</v>
      </c>
      <c r="C423">
        <v>0.83</v>
      </c>
    </row>
    <row r="424" spans="1:3">
      <c r="A424">
        <v>42300</v>
      </c>
      <c r="B424">
        <v>9.7106494764355705E-2</v>
      </c>
      <c r="C424">
        <v>0.89</v>
      </c>
    </row>
    <row r="425" spans="1:3">
      <c r="A425">
        <v>42400</v>
      </c>
      <c r="B425">
        <v>0.16009949726814501</v>
      </c>
      <c r="C425">
        <v>0.55000000000000004</v>
      </c>
    </row>
    <row r="426" spans="1:3">
      <c r="A426">
        <v>42500</v>
      </c>
      <c r="B426">
        <v>-0.215873120172482</v>
      </c>
      <c r="C426">
        <v>0.44</v>
      </c>
    </row>
    <row r="427" spans="1:3">
      <c r="A427">
        <v>42600</v>
      </c>
      <c r="B427">
        <v>-0.15560359846934699</v>
      </c>
      <c r="C427">
        <v>0.44</v>
      </c>
    </row>
    <row r="428" spans="1:3">
      <c r="A428">
        <v>42700</v>
      </c>
      <c r="B428">
        <v>4.8175936700884901E-2</v>
      </c>
      <c r="C428">
        <v>0.45</v>
      </c>
    </row>
    <row r="429" spans="1:3">
      <c r="A429">
        <v>42800</v>
      </c>
      <c r="B429">
        <v>-0.29452389055602302</v>
      </c>
      <c r="C429">
        <v>0.76</v>
      </c>
    </row>
    <row r="430" spans="1:3">
      <c r="A430">
        <v>42900</v>
      </c>
      <c r="B430">
        <v>-4.1340359166855398E-2</v>
      </c>
      <c r="C430">
        <v>0.32</v>
      </c>
    </row>
    <row r="431" spans="1:3">
      <c r="A431">
        <v>43000</v>
      </c>
      <c r="B431">
        <v>0.15500161776354399</v>
      </c>
      <c r="C431">
        <v>0.63</v>
      </c>
    </row>
    <row r="432" spans="1:3">
      <c r="A432">
        <v>43100</v>
      </c>
      <c r="B432">
        <v>-5.1921502656059999E-2</v>
      </c>
      <c r="C432">
        <v>0.44</v>
      </c>
    </row>
    <row r="433" spans="1:3">
      <c r="A433">
        <v>43200</v>
      </c>
      <c r="B433">
        <v>-8.3850745280292793E-2</v>
      </c>
      <c r="C433">
        <v>0.74</v>
      </c>
    </row>
    <row r="434" spans="1:3">
      <c r="A434">
        <v>43300</v>
      </c>
      <c r="B434">
        <v>6.28213036625377E-2</v>
      </c>
      <c r="C434">
        <v>0.62</v>
      </c>
    </row>
    <row r="435" spans="1:3">
      <c r="A435">
        <v>43400</v>
      </c>
      <c r="B435">
        <v>0.14529734785516901</v>
      </c>
      <c r="C435">
        <v>0.52</v>
      </c>
    </row>
    <row r="436" spans="1:3">
      <c r="A436">
        <v>43500</v>
      </c>
      <c r="B436">
        <v>-0.141133823690475</v>
      </c>
      <c r="C436">
        <v>0.75</v>
      </c>
    </row>
    <row r="437" spans="1:3">
      <c r="A437">
        <v>43600</v>
      </c>
      <c r="B437">
        <v>-7.1372013985263702E-2</v>
      </c>
      <c r="C437">
        <v>0.77</v>
      </c>
    </row>
    <row r="438" spans="1:3">
      <c r="A438">
        <v>43700</v>
      </c>
      <c r="B438">
        <v>0.222323888656005</v>
      </c>
      <c r="C438">
        <v>0.59</v>
      </c>
    </row>
    <row r="439" spans="1:3">
      <c r="A439">
        <v>43800</v>
      </c>
      <c r="B439">
        <v>0.123371032909687</v>
      </c>
      <c r="C439">
        <v>0.73</v>
      </c>
    </row>
    <row r="440" spans="1:3">
      <c r="A440">
        <v>43900</v>
      </c>
      <c r="B440">
        <v>-7.4689669748132195E-2</v>
      </c>
      <c r="C440">
        <v>0.76</v>
      </c>
    </row>
    <row r="441" spans="1:3">
      <c r="A441">
        <v>44000</v>
      </c>
      <c r="B441">
        <v>0.21978163299354</v>
      </c>
      <c r="C441">
        <v>0.71</v>
      </c>
    </row>
    <row r="442" spans="1:3">
      <c r="A442">
        <v>44100</v>
      </c>
      <c r="B442">
        <v>7.7596097816524795E-2</v>
      </c>
      <c r="C442">
        <v>0.39</v>
      </c>
    </row>
    <row r="443" spans="1:3">
      <c r="A443">
        <v>44200</v>
      </c>
      <c r="B443">
        <v>-0.14118928697392299</v>
      </c>
      <c r="C443">
        <v>0.96</v>
      </c>
    </row>
    <row r="444" spans="1:3">
      <c r="A444">
        <v>44300</v>
      </c>
      <c r="B444">
        <v>-2.8418912870836699E-2</v>
      </c>
      <c r="C444">
        <v>0.91</v>
      </c>
    </row>
    <row r="445" spans="1:3">
      <c r="A445">
        <v>44400</v>
      </c>
      <c r="B445">
        <v>0.20017473515940501</v>
      </c>
      <c r="C445">
        <v>0.35</v>
      </c>
    </row>
    <row r="446" spans="1:3">
      <c r="A446">
        <v>44500</v>
      </c>
      <c r="B446">
        <v>-6.2531277724590106E-2</v>
      </c>
      <c r="C446">
        <v>0.68</v>
      </c>
    </row>
    <row r="447" spans="1:3">
      <c r="A447">
        <v>44600</v>
      </c>
      <c r="B447">
        <v>-3.8861697600743303E-2</v>
      </c>
      <c r="C447">
        <v>0.66</v>
      </c>
    </row>
    <row r="448" spans="1:3">
      <c r="A448">
        <v>44700</v>
      </c>
      <c r="B448">
        <v>0.25527598308215599</v>
      </c>
      <c r="C448">
        <v>0.52</v>
      </c>
    </row>
    <row r="449" spans="1:3">
      <c r="A449">
        <v>44800</v>
      </c>
      <c r="B449">
        <v>-0.142521936314214</v>
      </c>
      <c r="C449">
        <v>0.59</v>
      </c>
    </row>
    <row r="450" spans="1:3">
      <c r="A450">
        <v>44900</v>
      </c>
      <c r="B450">
        <v>-0.15016230580008399</v>
      </c>
      <c r="C450">
        <v>0.47</v>
      </c>
    </row>
    <row r="451" spans="1:3">
      <c r="A451">
        <v>45000</v>
      </c>
      <c r="B451">
        <v>0.126586251096869</v>
      </c>
      <c r="C451">
        <v>0.83</v>
      </c>
    </row>
    <row r="452" spans="1:3">
      <c r="A452">
        <v>45100</v>
      </c>
      <c r="B452">
        <v>7.3430408693977101E-2</v>
      </c>
      <c r="C452">
        <v>0.32</v>
      </c>
    </row>
    <row r="453" spans="1:3">
      <c r="A453">
        <v>45200</v>
      </c>
      <c r="B453">
        <v>-0.12801139457367899</v>
      </c>
      <c r="C453">
        <v>0.44</v>
      </c>
    </row>
    <row r="454" spans="1:3">
      <c r="A454">
        <v>45300</v>
      </c>
      <c r="B454">
        <v>-7.6289400615321398E-2</v>
      </c>
      <c r="C454">
        <v>0.64</v>
      </c>
    </row>
    <row r="455" spans="1:3">
      <c r="A455">
        <v>45400</v>
      </c>
      <c r="B455">
        <v>0.13022117651980999</v>
      </c>
      <c r="C455">
        <v>0.83333333333333304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" sqref="E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Sheet2</vt:lpstr>
      <vt:lpstr>Sheet3</vt:lpstr>
      <vt:lpstr>Hidden-W1000</vt:lpstr>
      <vt:lpstr>Hidden-W100</vt:lpstr>
      <vt:lpstr>Chart4</vt:lpstr>
      <vt:lpstr>Monthly-Chart</vt:lpstr>
      <vt:lpstr>Monthly-Chart-Original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2015-04-17T12:12:29Z</dcterms:created>
  <dcterms:modified xsi:type="dcterms:W3CDTF">2015-04-20T10:44:02Z</dcterms:modified>
</cp:coreProperties>
</file>