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<sst xmlns="http://schemas.openxmlformats.org/spreadsheetml/2006/main" count="24" uniqueCount="23">
  <si>
    <t>ID</t>
  </si>
  <si>
    <t>Nome Oferta</t>
  </si>
  <si>
    <t>Faixa Salarial</t>
  </si>
  <si>
    <t>Categoria</t>
  </si>
  <si>
    <t>Desconto</t>
  </si>
  <si>
    <t>Descrição</t>
  </si>
  <si>
    <t>Desconto em Gadgets</t>
  </si>
  <si>
    <t>Até R$ 3.000/mês</t>
  </si>
  <si>
    <t>Desconto em gadgets tecnológicos para quem tem um orçamento mais limitado.</t>
  </si>
  <si>
    <t>Desconto em Smartwatches</t>
  </si>
  <si>
    <t>De R$ 3.001/mês a R$ 5.000/mês</t>
  </si>
  <si>
    <t>Economize em smartwatches com preços reduzidos para quem ganha um pouco mais.</t>
  </si>
  <si>
    <t>Desconto em Notebooks</t>
  </si>
  <si>
    <t>De R$ 5.001/mês a R$ 8.000/mês</t>
  </si>
  <si>
    <t>Ofertas especiais em notebooks para faixas salariais intermediárias.</t>
  </si>
  <si>
    <t>Desconto em Smartphones</t>
  </si>
  <si>
    <t>De R$ 8.001/mês a R$ 12.000/mês</t>
  </si>
  <si>
    <t>Descontos em smartphones para quem está na faixa salarial mais alta.</t>
  </si>
  <si>
    <t>Desconto em Tablets</t>
  </si>
  <si>
    <t>Acima de R$ 12.000/mês</t>
  </si>
  <si>
    <t>Aproveite grandes descontos em tablets para faixas salariais superiores.</t>
  </si>
  <si>
    <t>Desconto em Acessórios para Computador</t>
  </si>
  <si>
    <t>Desconto em acessórios para computador para quem está começando a investir em tecnologia.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</si>
</sst>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1.0</v>
      </c>
      <c r="B2" s="1" t="s">
        <v>6</v>
      </c>
      <c r="C2" s="1" t="s">
        <v>7</v>
      </c>
      <c r="D2" s="1" t="str">
        <f t="shared" ref="D2:D7" si="1">RIGHT(B2,LEN(B2) - (FIND(CHAR(160),SUBSTITUTE(B2," ",CHAR(160),2))))</f>
        <v>Gadgets</v>
      </c>
      <c r="E2" s="1">
        <v>10.0</v>
      </c>
      <c r="F2" s="1" t="s">
        <v>8</v>
      </c>
    </row>
    <row r="3">
      <c r="A3" s="1">
        <v>2.0</v>
      </c>
      <c r="B3" s="1" t="s">
        <v>9</v>
      </c>
      <c r="C3" s="1" t="s">
        <v>10</v>
      </c>
      <c r="D3" s="1" t="str">
        <f t="shared" si="1"/>
        <v>Smartwatches</v>
      </c>
      <c r="E3" s="1">
        <v>15.0</v>
      </c>
      <c r="F3" s="1" t="s">
        <v>11</v>
      </c>
    </row>
    <row r="4">
      <c r="A4" s="1">
        <v>3.0</v>
      </c>
      <c r="B4" s="1" t="s">
        <v>12</v>
      </c>
      <c r="C4" s="1" t="s">
        <v>13</v>
      </c>
      <c r="D4" s="1" t="str">
        <f t="shared" si="1"/>
        <v>Notebooks</v>
      </c>
      <c r="E4" s="1">
        <v>20.0</v>
      </c>
      <c r="F4" s="1" t="s">
        <v>14</v>
      </c>
    </row>
    <row r="5">
      <c r="A5" s="1">
        <v>4.0</v>
      </c>
      <c r="B5" s="1" t="s">
        <v>15</v>
      </c>
      <c r="C5" s="1" t="s">
        <v>16</v>
      </c>
      <c r="D5" s="2" t="str">
        <f t="shared" si="1"/>
        <v>Smartphones</v>
      </c>
      <c r="E5" s="1">
        <v>25.0</v>
      </c>
      <c r="F5" s="1" t="s">
        <v>17</v>
      </c>
    </row>
    <row r="6">
      <c r="A6" s="1">
        <v>5.0</v>
      </c>
      <c r="B6" s="1" t="s">
        <v>18</v>
      </c>
      <c r="C6" s="1" t="s">
        <v>19</v>
      </c>
      <c r="D6" s="2" t="str">
        <f t="shared" si="1"/>
        <v>Tablets</v>
      </c>
      <c r="E6" s="1">
        <v>30.0</v>
      </c>
      <c r="F6" s="1" t="s">
        <v>20</v>
      </c>
    </row>
    <row r="7">
      <c r="A7" s="1">
        <v>6.0</v>
      </c>
      <c r="B7" s="1" t="s">
        <v>21</v>
      </c>
      <c r="C7" s="1" t="s">
        <v>7</v>
      </c>
      <c r="D7" s="2" t="str">
        <f t="shared" si="1"/>
        <v>Acessórios para Computador</v>
      </c>
      <c r="E7" s="1">
        <v>5.0</v>
      </c>
      <c r="F7" s="1" t="s">
        <v>22</v>
      </c>
    </row>
  </sheetData>
  <drawing r:id="rId1"/>
</worksheet>
</file>