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aire de l'agence" sheetId="1" state="visible" r:id="rId1"/>
  </sheets>
  <definedNames>
    <definedName name="_xlnm._FilterDatabase" localSheetId="0" hidden="1">'Locataire de l''agence'!$A$4:$H$24</definedName>
    <definedName name="_xlnm.Print_Titles" localSheetId="0">'Locataire de l''agence'!$4:$4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des tests — Locataire de l'agence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LOA-01</t>
        </is>
      </c>
      <c r="B5" s="5" t="inlineStr">
        <is>
          <t>J2 · Arrivée</t>
        </is>
      </c>
      <c r="C5" s="6" t="inlineStr">
        <is>
          <t>Recevoir l'invitation et créer son mot de passe</t>
        </is>
      </c>
      <c r="D5" s="6" t="inlineStr">
        <is>
          <t>Vous arrivez dans votre espace : « Bonjour Camille ». Au téléphone, la barre du bas propose Accueil, Documents, Paiements, Demandes et Menu.</t>
        </is>
      </c>
      <c r="E5" s="6" t="inlineStr"/>
      <c r="F5" s="6" t="inlineStr"/>
      <c r="G5" s="6" t="inlineStr"/>
      <c r="H5" s="6" t="inlineStr"/>
    </row>
    <row r="6">
      <c r="A6" s="4" t="inlineStr">
        <is>
          <t>LOA-02</t>
        </is>
      </c>
      <c r="B6" s="5" t="inlineStr">
        <is>
          <t>J2 · Arrivée</t>
        </is>
      </c>
      <c r="C6" s="6" t="inlineStr">
        <is>
          <t>Découvrir son espace avant le bail</t>
        </is>
      </c>
      <c r="D6" s="6" t="inlineStr">
        <is>
          <t>Aucune page d'erreur ; des messages clairs quand il n'y a encore rien. L'espace est aux couleurs de l'agence.</t>
        </is>
      </c>
      <c r="E6" s="6" t="inlineStr"/>
      <c r="F6" s="6" t="inlineStr"/>
      <c r="G6" s="6" t="inlineStr"/>
      <c r="H6" s="6" t="inlineStr"/>
    </row>
    <row r="7">
      <c r="A7" s="4" t="inlineStr">
        <is>
          <t>LOA-03</t>
        </is>
      </c>
      <c r="B7" s="5" t="inlineStr">
        <is>
          <t>J2 · Arrivée</t>
        </is>
      </c>
      <c r="C7" s="6" t="inlineStr">
        <is>
          <t>Déposer son attestation d'assurance habitation</t>
        </is>
      </c>
      <c r="D7" s="6" t="inlineStr">
        <is>
          <t>La date passée est refusée (« Cette attestation est déjà expirée — déposez l'attestation en cours de validité. »). Ensuite : « En cours de vérification », puis « Validée » quand l'agence l'aura validée (AGC-34).</t>
        </is>
      </c>
      <c r="E7" s="6" t="inlineStr"/>
      <c r="F7" s="6" t="inlineStr"/>
      <c r="G7" s="6" t="inlineStr"/>
      <c r="H7" s="6" t="inlineStr"/>
    </row>
    <row r="8">
      <c r="A8" s="4" t="inlineStr">
        <is>
          <t>LOA-04</t>
        </is>
      </c>
      <c r="B8" s="5" t="inlineStr">
        <is>
          <t>J2 · Arrivée</t>
        </is>
      </c>
      <c r="C8" s="6" t="inlineStr">
        <is>
          <t>Déposer les pièces que l'agence vous réclame</t>
        </is>
      </c>
      <c r="D8" s="6" t="inlineStr">
        <is>
          <t>Chaque demande disparaît une fois la pièce déposée ; l'agence est prévenue. Aucun message d'erreur.</t>
        </is>
      </c>
      <c r="E8" s="6" t="inlineStr"/>
      <c r="F8" s="6" t="inlineStr"/>
      <c r="G8" s="6" t="inlineStr"/>
      <c r="H8" s="6" t="inlineStr"/>
    </row>
    <row r="9">
      <c r="A9" s="4" t="inlineStr">
        <is>
          <t>LOA-05</t>
        </is>
      </c>
      <c r="B9" s="5" t="inlineStr">
        <is>
          <t>J2 · Arrivée</t>
        </is>
      </c>
      <c r="C9" s="6" t="inlineStr">
        <is>
          <t>Signer le bail (circuit manuel)</t>
        </is>
      </c>
      <c r="D9" s="6" t="inlineStr">
        <is>
          <t>Le fichier non signé est refusé (« Ce fichier est identique au document reçu : signez-le d'abord… »). L'exemplaire signé est accepté : « ✓ … signé et déposé — votre gestionnaire est notifié ».</t>
        </is>
      </c>
      <c r="E9" s="6" t="inlineStr"/>
      <c r="F9" s="6" t="inlineStr"/>
      <c r="G9" s="6" t="inlineStr"/>
      <c r="H9" s="6" t="inlineStr"/>
    </row>
    <row r="10">
      <c r="A10" s="4" t="inlineStr">
        <is>
          <t>LOA-06</t>
        </is>
      </c>
      <c r="B10" s="5" t="inlineStr">
        <is>
          <t>J2 · Arrivée</t>
        </is>
      </c>
      <c r="C10" s="6" t="inlineStr">
        <is>
          <t>Retrouver son bail signé et son état des lieux d'entrée</t>
        </is>
      </c>
      <c r="D10" s="6" t="inlineStr">
        <is>
          <t>Le bail signé s'ouvre ; le préavis affiché est d'un mois (zone tendue). L'état des lieux reprend les bons relevés et le bon nombre de clés.</t>
        </is>
      </c>
      <c r="E10" s="6" t="inlineStr"/>
      <c r="F10" s="6" t="inlineStr"/>
      <c r="G10" s="6" t="inlineStr"/>
      <c r="H10" s="6" t="inlineStr"/>
    </row>
    <row r="11">
      <c r="A11" s="4" t="inlineStr">
        <is>
          <t>LOA-07</t>
        </is>
      </c>
      <c r="B11" s="5" t="inlineStr">
        <is>
          <t>J3 · Loyers</t>
        </is>
      </c>
      <c r="C11" s="6" t="inlineStr">
        <is>
          <t>Avis d'échéance et relance de loyer</t>
        </is>
      </c>
      <c r="D11" s="6" t="inlineStr">
        <is>
          <t>Montant de 980 € (890 + 90), relance visible dans « Relances reçues ». Ne faites aucun virement : l'IBAN est fictif, l'agence saisit le paiement pour vous.</t>
        </is>
      </c>
      <c r="E11" s="6" t="inlineStr"/>
      <c r="F11" s="6" t="inlineStr"/>
      <c r="G11" s="6" t="inlineStr"/>
      <c r="H11" s="6" t="inlineStr"/>
    </row>
    <row r="12">
      <c r="A12" s="4" t="inlineStr">
        <is>
          <t>LOA-08</t>
        </is>
      </c>
      <c r="B12" s="5" t="inlineStr">
        <is>
          <t>J3 · Loyers</t>
        </is>
      </c>
      <c r="C12" s="6" t="inlineStr">
        <is>
          <t>Recevoir et vérifier sa quittance</t>
        </is>
      </c>
      <c r="D12" s="6" t="inlineStr">
        <is>
          <t>La quittance est complète et conforme ; l'attestation de bon paiement se génère (elle serait indisponible avec un mois impayé).</t>
        </is>
      </c>
      <c r="E12" s="6" t="inlineStr"/>
      <c r="F12" s="6" t="inlineStr"/>
      <c r="G12" s="6" t="inlineStr"/>
      <c r="H12" s="6" t="inlineStr"/>
    </row>
    <row r="13">
      <c r="A13" s="4" t="inlineStr">
        <is>
          <t>LOA-09</t>
        </is>
      </c>
      <c r="B13" s="5" t="inlineStr">
        <is>
          <t>J3 · Loyers</t>
        </is>
      </c>
      <c r="C13" s="6" t="inlineStr">
        <is>
          <t>Suivre son dépôt de garantie</t>
        </is>
      </c>
      <c r="D13" s="6" t="inlineStr">
        <is>
          <t>890 €, avec sa date d'encaissement.</t>
        </is>
      </c>
      <c r="E13" s="6" t="inlineStr"/>
      <c r="F13" s="6" t="inlineStr"/>
      <c r="G13" s="6" t="inlineStr"/>
      <c r="H13" s="6" t="inlineStr"/>
    </row>
    <row r="14">
      <c r="A14" s="4" t="inlineStr">
        <is>
          <t>LOA-10</t>
        </is>
      </c>
      <c r="B14" s="5" t="inlineStr">
        <is>
          <t>J3–J5 · Incident</t>
        </is>
      </c>
      <c r="C14" s="6" t="inlineStr">
        <is>
          <t>Signaler la fuite sous l'évier, depuis le téléphone</t>
        </is>
      </c>
      <c r="D14" s="6" t="inlineStr">
        <is>
          <t>Le signalement est enregistré en trois écrans au plus ; son statut s'affiche dans « Mes demandes » et sur l'accueil. L'agence reçoit un courriel « URGENT ».</t>
        </is>
      </c>
      <c r="E14" s="6" t="inlineStr"/>
      <c r="F14" s="6" t="inlineStr"/>
      <c r="G14" s="6" t="inlineStr"/>
      <c r="H14" s="6" t="inlineStr"/>
    </row>
    <row r="15">
      <c r="A15" s="4" t="inlineStr">
        <is>
          <t>LOA-11</t>
        </is>
      </c>
      <c r="B15" s="5" t="inlineStr">
        <is>
          <t>J3–J5 · Incident</t>
        </is>
      </c>
      <c r="C15" s="6" t="inlineStr">
        <is>
          <t>Voir qui paie la réparation</t>
        </is>
      </c>
      <c r="D15" s="6" t="inlineStr">
        <is>
          <t>« Charge propriétaire » avec la justification de l'agence (vétusté du siphon). Aucun courriel n'est envoyé pour cette étape : c'est normal.</t>
        </is>
      </c>
      <c r="E15" s="6" t="inlineStr"/>
      <c r="F15" s="6" t="inlineStr"/>
      <c r="G15" s="6" t="inlineStr"/>
      <c r="H15" s="6" t="inlineStr"/>
    </row>
    <row r="16">
      <c r="A16" s="4" t="inlineStr">
        <is>
          <t>LOA-12</t>
        </is>
      </c>
      <c r="B16" s="5" t="inlineStr">
        <is>
          <t>J3–J5 · Incident</t>
        </is>
      </c>
      <c r="C16" s="6" t="inlineStr">
        <is>
          <t>Choisir le créneau de l'intervention</t>
        </is>
      </c>
      <c r="D16" s="6" t="inlineStr">
        <is>
          <t>Courriel « Rendez-vous fixé — … » ; la veille, « Rappel — intervention demain, … » (vers 8 h).</t>
        </is>
      </c>
      <c r="E16" s="6" t="inlineStr"/>
      <c r="F16" s="6" t="inlineStr"/>
      <c r="G16" s="6" t="inlineStr"/>
      <c r="H16" s="6" t="inlineStr"/>
    </row>
    <row r="17">
      <c r="A17" s="4" t="inlineStr">
        <is>
          <t>LOA-13</t>
        </is>
      </c>
      <c r="B17" s="5" t="inlineStr">
        <is>
          <t>J3–J5 · Incident</t>
        </is>
      </c>
      <c r="C17" s="6" t="inlineStr">
        <is>
          <t>Donner son avis sur l'intervention</t>
        </is>
      </c>
      <c r="D17" s="6" t="inlineStr">
        <is>
          <t>Avis enregistré. Vous ne jugez pas le prix (vous ne l'avez pas payé).</t>
        </is>
      </c>
      <c r="E17" s="6" t="inlineStr"/>
      <c r="F17" s="6" t="inlineStr"/>
      <c r="G17" s="6" t="inlineStr"/>
      <c r="H17" s="6" t="inlineStr"/>
    </row>
    <row r="18">
      <c r="A18" s="4" t="inlineStr">
        <is>
          <t>LOA-14</t>
        </is>
      </c>
      <c r="B18" s="5" t="inlineStr">
        <is>
          <t>J3–J5 · Incident</t>
        </is>
      </c>
      <c r="C18" s="6" t="inlineStr">
        <is>
          <t>Signaler un volet bloqué et contester qui paie (facultatif)</t>
        </is>
      </c>
      <c r="D18" s="6" t="inlineStr">
        <is>
          <t>La contestation est enregistrée et visible par l'agence ; sa décision vous est ensuite affichée.</t>
        </is>
      </c>
      <c r="E18" s="6" t="inlineStr"/>
      <c r="F18" s="6" t="inlineStr"/>
      <c r="G18" s="6" t="inlineStr"/>
      <c r="H18" s="6" t="inlineStr"/>
    </row>
    <row r="19">
      <c r="A19" s="4" t="inlineStr">
        <is>
          <t>LOA-15</t>
        </is>
      </c>
      <c r="B19" s="5" t="inlineStr">
        <is>
          <t>J5–J7 · Au quotidien</t>
        </is>
      </c>
      <c r="C19" s="6" t="inlineStr">
        <is>
          <t>Écrire à son gestionnaire</t>
        </is>
      </c>
      <c r="D19" s="6" t="inlineStr">
        <is>
          <t>Le fil de discussion garde la question et la réponse.</t>
        </is>
      </c>
      <c r="E19" s="6" t="inlineStr"/>
      <c r="F19" s="6" t="inlineStr"/>
      <c r="G19" s="6" t="inlineStr"/>
      <c r="H19" s="6" t="inlineStr"/>
    </row>
    <row r="20">
      <c r="A20" s="4" t="inlineStr">
        <is>
          <t>LOA-16</t>
        </is>
      </c>
      <c r="B20" s="5" t="inlineStr">
        <is>
          <t>J5–J7 · Au quotidien</t>
        </is>
      </c>
      <c r="C20" s="6" t="inlineStr">
        <is>
          <t>Sécurité du compte et données personnelles</t>
        </is>
      </c>
      <c r="D20" s="6" t="inlineStr">
        <is>
          <t>« Mot de passe modifié… » ; les explications sont compréhensibles. Dites-nous si quelque chose vous manque (export de vos données, par exemple).</t>
        </is>
      </c>
      <c r="E20" s="6" t="inlineStr"/>
      <c r="F20" s="6" t="inlineStr"/>
      <c r="G20" s="6" t="inlineStr"/>
      <c r="H20" s="6" t="inlineStr"/>
    </row>
    <row r="21">
      <c r="A21" s="4" t="inlineStr">
        <is>
          <t>LOA-17</t>
        </is>
      </c>
      <c r="B21" s="5" t="inlineStr">
        <is>
          <t>J5–J7 · Au quotidien</t>
        </is>
      </c>
      <c r="C21" s="6" t="inlineStr">
        <is>
          <t>Règles et questions fréquentes</t>
        </is>
      </c>
      <c r="D21" s="6" t="inlineStr">
        <is>
          <t>Les textes sont clairs et justes pour un locataire ; signalez toute phrase obscure ou fausse (« Proposer une idée » ou « Demander une explication »).</t>
        </is>
      </c>
      <c r="E21" s="6" t="inlineStr"/>
      <c r="F21" s="6" t="inlineStr"/>
      <c r="G21" s="6" t="inlineStr"/>
      <c r="H21" s="6" t="inlineStr"/>
    </row>
    <row r="22">
      <c r="A22" s="4" t="inlineStr">
        <is>
          <t>LOA-18</t>
        </is>
      </c>
      <c r="B22" s="5" t="inlineStr">
        <is>
          <t>Dernier jour · Départ</t>
        </is>
      </c>
      <c r="C22" s="6" t="inlineStr">
        <is>
          <t>Annoncer son départ</t>
        </is>
      </c>
      <c r="D22" s="6" t="inlineStr">
        <is>
          <t>Gerimmo confirme et rappelle que cette annonce ne remplace pas la lettre recommandée. L'agence voit l'annonce sur votre bail.</t>
        </is>
      </c>
      <c r="E22" s="6" t="inlineStr"/>
      <c r="F22" s="6" t="inlineStr"/>
      <c r="G22" s="6" t="inlineStr"/>
      <c r="H22" s="6" t="inlineStr"/>
    </row>
    <row r="23">
      <c r="A23" s="4" t="inlineStr">
        <is>
          <t>LOA-19</t>
        </is>
      </c>
      <c r="B23" s="5" t="inlineStr">
        <is>
          <t>Dernier jour · Départ</t>
        </is>
      </c>
      <c r="C23" s="6" t="inlineStr">
        <is>
          <t>Recevoir le décompte de restitution du dépôt</t>
        </is>
      </c>
      <c r="D23" s="6" t="inlineStr">
        <is>
          <t>Chaque retenue est détaillée et justifiée ; le montant rendu = 890 € − retenues. Vos quittances restent consultables après la fin du bail.</t>
        </is>
      </c>
      <c r="E23" s="6" t="inlineStr"/>
      <c r="F23" s="6" t="inlineStr"/>
      <c r="G23" s="6" t="inlineStr"/>
      <c r="H23" s="6" t="inlineStr"/>
    </row>
    <row r="24">
      <c r="A24" s="4" t="inlineStr">
        <is>
          <t>LOA-20</t>
        </is>
      </c>
      <c r="B24" s="5" t="inlineStr">
        <is>
          <t>Dernier jour · Départ</t>
        </is>
      </c>
      <c r="C24" s="6" t="inlineStr">
        <is>
          <t>Signaler ce qui vous a gêné</t>
        </is>
      </c>
      <c r="D24" s="6" t="inlineStr">
        <is>
          <t>Votre idée est enregistrée (elle sera visible des membres de l'espace de l'agence) ; vos échanges gardent toutes les réponses.</t>
        </is>
      </c>
      <c r="E24" s="6" t="inlineStr"/>
      <c r="F24" s="6" t="inlineStr"/>
      <c r="G24" s="6" t="inlineStr"/>
      <c r="H24" s="6" t="inlineStr"/>
    </row>
  </sheetData>
  <autoFilter ref="A4:H24"/>
  <conditionalFormatting sqref="E5:E2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25" showDropDown="0" showInputMessage="0" showErrorMessage="0" allowBlank="1" error="Choisissez OK, KO, Bloqué, Non fait ou À refaire." type="list">
      <formula1>"OK,KO,Bloqué,Non fait,À refaire"</formula1>
    </dataValidation>
    <dataValidation sqref="G5:G25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2026-09-27T19:51:05Z</dcterms:created>
  <dcterms:modified xsi:type="dcterms:W3CDTF">2026-09-27T19:51:05Z</dcterms:modified>
</cp:coreProperties>
</file>