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riétaire bailleur" sheetId="1" state="visible" r:id="rId1"/>
  </sheets>
  <definedNames>
    <definedName name="_xlnm._FilterDatabase" localSheetId="0" hidden="1">'Propriétaire bailleur'!$A$4:$H$30</definedName>
    <definedName name="_xlnm.Print_Titles" localSheetId="0">'Propriétaire bailleur'!$4:$4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352"/>
      <sz val="14"/>
    </font>
    <font>
      <name val="Calibri"/>
      <i val="1"/>
      <color rgb="004B5870"/>
      <sz val="9"/>
    </font>
    <font>
      <b val="1"/>
      <color rgb="00FFFFFF"/>
    </font>
    <font>
      <b val="1"/>
      <color rgb="002457F5"/>
    </font>
  </fonts>
  <fills count="4">
    <fill>
      <patternFill/>
    </fill>
    <fill>
      <patternFill patternType="gray125"/>
    </fill>
    <fill>
      <patternFill patternType="solid">
        <fgColor rgb="000F2352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D9E1EF"/>
      </left>
      <right style="thin">
        <color rgb="00D9E1EF"/>
      </right>
      <top style="thin">
        <color rgb="00D9E1EF"/>
      </top>
      <bottom style="thin">
        <color rgb="00D9E1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FEDD5"/>
        </patternFill>
      </fill>
    </dxf>
    <dxf>
      <fill>
        <patternFill patternType="solid">
          <fgColor rgb="00FEF9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46" customWidth="1" min="3" max="3"/>
    <col width="60" customWidth="1" min="4" max="4"/>
    <col width="13" customWidth="1" min="5" max="5"/>
    <col width="14" customWidth="1" min="6" max="6"/>
    <col width="12" customWidth="1" min="7" max="7"/>
    <col width="45" customWidth="1" min="8" max="8"/>
  </cols>
  <sheetData>
    <row r="1">
      <c r="A1" s="1" t="inlineStr">
        <is>
          <t>Suivi des tests — Propriétaire bailleur</t>
        </is>
      </c>
    </row>
    <row r="2">
      <c r="A2" s="2" t="inlineStr">
        <is>
          <t>Statut : OK · KO · Bloqué · Non fait · À refaire.  Réf. Gerimmo : les 8 caractères donnés par « Aide et retours ».</t>
        </is>
      </c>
    </row>
    <row r="4">
      <c r="A4" s="3" t="inlineStr">
        <is>
          <t>N°</t>
        </is>
      </c>
      <c r="B4" s="3" t="inlineStr">
        <is>
          <t>Phase</t>
        </is>
      </c>
      <c r="C4" s="3" t="inlineStr">
        <is>
          <t>Test</t>
        </is>
      </c>
      <c r="D4" s="3" t="inlineStr">
        <is>
          <t>Résultat attendu</t>
        </is>
      </c>
      <c r="E4" s="3" t="inlineStr">
        <is>
          <t>Statut</t>
        </is>
      </c>
      <c r="F4" s="3" t="inlineStr">
        <is>
          <t>Réf. Gerimmo</t>
        </is>
      </c>
      <c r="G4" s="3" t="inlineStr">
        <is>
          <t>Date</t>
        </is>
      </c>
      <c r="H4" s="3" t="inlineStr">
        <is>
          <t>Commentaire</t>
        </is>
      </c>
    </row>
    <row r="5">
      <c r="A5" s="4" t="inlineStr">
        <is>
          <t>PRO-01</t>
        </is>
      </c>
      <c r="B5" s="5" t="inlineStr">
        <is>
          <t>J1 · Inscription et installation</t>
        </is>
      </c>
      <c r="C5" s="6" t="inlineStr">
        <is>
          <t>S'inscrire en ligne et confirmer son adresse</t>
        </is>
      </c>
      <c r="D5" s="6" t="inlineStr">
        <is>
          <t>Messages « Le mot de passe doit compter au moins 12 caractères. », « Les deux saisies ne correspondent pas. », puis « Vérifiez votre boîte mail… ». Connexion avant confirmation : « Votre adresse e-mail n'est pas encore confirmée… ». Après confirmation : votre espace « Parc de Sophie Lemaire » s'ouvre.</t>
        </is>
      </c>
      <c r="E5" s="6" t="inlineStr"/>
      <c r="F5" s="6" t="inlineStr"/>
      <c r="G5" s="6" t="inlineStr"/>
      <c r="H5" s="6" t="inlineStr"/>
    </row>
    <row r="6">
      <c r="A6" s="4" t="inlineStr">
        <is>
          <t>PRO-02</t>
        </is>
      </c>
      <c r="B6" s="5" t="inlineStr">
        <is>
          <t>J1 · Inscription et installation</t>
        </is>
      </c>
      <c r="C6" s="6" t="inlineStr">
        <is>
          <t>Découvrir son espace</t>
        </is>
      </c>
      <c r="D6" s="6" t="inlineStr">
        <is>
          <t>Aucune page d'erreur ; chaque écran vide explique quoi faire. Pas de mandat ni d'honoraires : c'est l'espace d'un propriétaire.</t>
        </is>
      </c>
      <c r="E6" s="6" t="inlineStr"/>
      <c r="F6" s="6" t="inlineStr"/>
      <c r="G6" s="6" t="inlineStr"/>
      <c r="H6" s="6" t="inlineStr"/>
    </row>
    <row r="7">
      <c r="A7" s="4" t="inlineStr">
        <is>
          <t>PRO-03</t>
        </is>
      </c>
      <c r="B7" s="5" t="inlineStr">
        <is>
          <t>J1 · Inscription et installation</t>
        </is>
      </c>
      <c r="C7" s="6" t="inlineStr">
        <is>
          <t>Compléter son profil (condition pour créer un bien)</t>
        </is>
      </c>
      <c r="D7" s="6" t="inlineStr">
        <is>
          <t>Profil enregistré ; « Ajouter un bien » s'ouvre désormais sur le formulaire. Pas de rubrique de marque (logo) pour un propriétaire : c'est normal.</t>
        </is>
      </c>
      <c r="E7" s="6" t="inlineStr"/>
      <c r="F7" s="6" t="inlineStr"/>
      <c r="G7" s="6" t="inlineStr"/>
      <c r="H7" s="6" t="inlineStr"/>
    </row>
    <row r="8">
      <c r="A8" s="4" t="inlineStr">
        <is>
          <t>PRO-04</t>
        </is>
      </c>
      <c r="B8" s="5" t="inlineStr">
        <is>
          <t>J1 · Mes biens</t>
        </is>
      </c>
      <c r="C8" s="6" t="inlineStr">
        <is>
          <t>Créer l'appartement du Banc-d'Essai</t>
        </is>
      </c>
      <c r="D8" s="6" t="inlineStr">
        <is>
          <t>Le lot est créé et vous êtes déjà propriétaire à 100 % (détention posée d'office sur votre fiche). Il reste « En préparation » tant que les diagnostics manquent.</t>
        </is>
      </c>
      <c r="E8" s="6" t="inlineStr"/>
      <c r="F8" s="6" t="inlineStr"/>
      <c r="G8" s="6" t="inlineStr"/>
      <c r="H8" s="6" t="inlineStr"/>
    </row>
    <row r="9">
      <c r="A9" s="4" t="inlineStr">
        <is>
          <t>PRO-05</t>
        </is>
      </c>
      <c r="B9" s="5" t="inlineStr">
        <is>
          <t>J1 · Mes biens</t>
        </is>
      </c>
      <c r="C9" s="6" t="inlineStr">
        <is>
          <t>Déposer les diagnostics et mettre B3 en location</t>
        </is>
      </c>
      <c r="D9" s="6" t="inlineStr">
        <is>
          <t>Gerimmo attend bien le plomb (construction avant 1949) et l'amiante (avant 1997). « Lot passé en « Disponible ». »</t>
        </is>
      </c>
      <c r="E9" s="6" t="inlineStr"/>
      <c r="F9" s="6" t="inlineStr"/>
      <c r="G9" s="6" t="inlineStr"/>
      <c r="H9" s="6" t="inlineStr"/>
    </row>
    <row r="10">
      <c r="A10" s="4" t="inlineStr">
        <is>
          <t>PRO-06</t>
        </is>
      </c>
      <c r="B10" s="5" t="inlineStr">
        <is>
          <t>J1 · Mes biens</t>
        </is>
      </c>
      <c r="C10" s="6" t="inlineStr">
        <is>
          <t>Créer le Studio Maquette (deuxième bien)</t>
        </is>
      </c>
      <c r="D10" s="6" t="inlineStr">
        <is>
          <t>Deux biens dans « Mes lots ». Ni plomb ni amiante demandés (construction de 2004).</t>
        </is>
      </c>
      <c r="E10" s="6" t="inlineStr"/>
      <c r="F10" s="6" t="inlineStr"/>
      <c r="G10" s="6" t="inlineStr"/>
      <c r="H10" s="6" t="inlineStr"/>
    </row>
    <row r="11">
      <c r="A11" s="4" t="inlineStr">
        <is>
          <t>PRO-07</t>
        </is>
      </c>
      <c r="B11" s="5" t="inlineStr">
        <is>
          <t>J1 · Abonnement</t>
        </is>
      </c>
      <c r="C11" s="6" t="inlineStr">
        <is>
          <t>💳 Souscrire l'abonnement</t>
        </is>
      </c>
      <c r="D11" s="6" t="inlineStr">
        <is>
          <t>Sans payer : « Paiement interrompu : rien n'a été prélevé, et rien n'a changé… ». Après paiement : « Merci, votre paiement est enregistré… », statut « Abonnement actif », et la mention que la carte ne sera débitée qu'à la fin de l'essai (date affichée).</t>
        </is>
      </c>
      <c r="E11" s="6" t="inlineStr"/>
      <c r="F11" s="6" t="inlineStr"/>
      <c r="G11" s="6" t="inlineStr"/>
      <c r="H11" s="6" t="inlineStr"/>
    </row>
    <row r="12">
      <c r="A12" s="4" t="inlineStr">
        <is>
          <t>PRO-08</t>
        </is>
      </c>
      <c r="B12" s="5" t="inlineStr">
        <is>
          <t>J1 · Abonnement</t>
        </is>
      </c>
      <c r="C12" s="6" t="inlineStr">
        <is>
          <t>💳 Gérer son abonnement dans le portail Stripe</t>
        </is>
      </c>
      <c r="D12" s="6" t="inlineStr">
        <is>
          <t>Le portail Stripe s'ouvre et ramène à Gerimmo. Une erreur à l'ouverture est à signaler en [BLOQUANT].</t>
        </is>
      </c>
      <c r="E12" s="6" t="inlineStr"/>
      <c r="F12" s="6" t="inlineStr"/>
      <c r="G12" s="6" t="inlineStr"/>
      <c r="H12" s="6" t="inlineStr"/>
    </row>
    <row r="13">
      <c r="A13" s="4" t="inlineStr">
        <is>
          <t>PRO-09</t>
        </is>
      </c>
      <c r="B13" s="5" t="inlineStr">
        <is>
          <t>J2 · Mise en location</t>
        </is>
      </c>
      <c r="C13" s="6" t="inlineStr">
        <is>
          <t>Créer la fiche de Thomas et déposer son dossier</t>
        </is>
      </c>
      <c r="D13" s="6" t="inlineStr">
        <is>
          <t>Fiche de Thomas avec 5 pièces.</t>
        </is>
      </c>
      <c r="E13" s="6" t="inlineStr"/>
      <c r="F13" s="6" t="inlineStr"/>
      <c r="G13" s="6" t="inlineStr"/>
      <c r="H13" s="6" t="inlineStr"/>
    </row>
    <row r="14">
      <c r="A14" s="4" t="inlineStr">
        <is>
          <t>PRO-10</t>
        </is>
      </c>
      <c r="B14" s="5" t="inlineStr">
        <is>
          <t>J2 · Mise en location</t>
        </is>
      </c>
      <c r="C14" s="6" t="inlineStr">
        <is>
          <t>Inviter Thomas et lui réclamer trois pièces</t>
        </is>
      </c>
      <c r="D14" s="6" t="inlineStr">
        <is>
          <t>« Invitation envoyée à … » puis « Compte locataire actif » ; Thomas reçoit trois courriels « Pièce demandée : … ». Ses dépôts (LOP-04) rejoignent son dossier.</t>
        </is>
      </c>
      <c r="E14" s="6" t="inlineStr"/>
      <c r="F14" s="6" t="inlineStr"/>
      <c r="G14" s="6" t="inlineStr"/>
      <c r="H14" s="6" t="inlineStr"/>
    </row>
    <row r="15">
      <c r="A15" s="4" t="inlineStr">
        <is>
          <t>PRO-11</t>
        </is>
      </c>
      <c r="B15" s="5" t="inlineStr">
        <is>
          <t>J2 · Mise en location</t>
        </is>
      </c>
      <c r="C15" s="6" t="inlineStr">
        <is>
          <t>Créer le bail de Thomas, le faire signer, le déposer signé</t>
        </is>
      </c>
      <c r="D15" s="6" t="inlineStr">
        <is>
          <t>Bail actif, lot « Loué », Thomas reçoit « Votre bail signé est disponible ». Préavis d'un mois affiché (zone tendue).</t>
        </is>
      </c>
      <c r="E15" s="6" t="inlineStr"/>
      <c r="F15" s="6" t="inlineStr"/>
      <c r="G15" s="6" t="inlineStr"/>
      <c r="H15" s="6" t="inlineStr"/>
    </row>
    <row r="16">
      <c r="A16" s="4" t="inlineStr">
        <is>
          <t>PRO-12</t>
        </is>
      </c>
      <c r="B16" s="5" t="inlineStr">
        <is>
          <t>J2 · Mise en location</t>
        </is>
      </c>
      <c r="C16" s="6" t="inlineStr">
        <is>
          <t>État des lieux d'entrée et dépôt de garantie</t>
        </is>
      </c>
      <c r="D16" s="6" t="inlineStr">
        <is>
          <t>État des lieux « Signé — figé » avec son PDF ; dépôt de 720 € enregistré avec son reçu.</t>
        </is>
      </c>
      <c r="E16" s="6" t="inlineStr"/>
      <c r="F16" s="6" t="inlineStr"/>
      <c r="G16" s="6" t="inlineStr"/>
      <c r="H16" s="6" t="inlineStr"/>
    </row>
    <row r="17">
      <c r="A17" s="4" t="inlineStr">
        <is>
          <t>PRO-13</t>
        </is>
      </c>
      <c r="B17" s="5" t="inlineStr">
        <is>
          <t>J2 · Mise en location</t>
        </is>
      </c>
      <c r="C17" s="6" t="inlineStr">
        <is>
          <t>Enregistrer l'artisan dans votre carnet</t>
        </is>
      </c>
      <c r="D17" s="6" t="inlineStr">
        <is>
          <t>« Artisan enregistré… sa fiche vous a été rattachée plutôt que dupliquée. » Il apparaît validé par Gerimmo.</t>
        </is>
      </c>
      <c r="E17" s="6" t="inlineStr"/>
      <c r="F17" s="6" t="inlineStr"/>
      <c r="G17" s="6" t="inlineStr"/>
      <c r="H17" s="6" t="inlineStr"/>
    </row>
    <row r="18">
      <c r="A18" s="4" t="inlineStr">
        <is>
          <t>PRO-14</t>
        </is>
      </c>
      <c r="B18" s="5" t="inlineStr">
        <is>
          <t>J3 · Loyers</t>
        </is>
      </c>
      <c r="C18" s="6" t="inlineStr">
        <is>
          <t>Générer l'échéancier : un premier mois au prorata</t>
        </is>
      </c>
      <c r="D18" s="6" t="inlineStr">
        <is>
          <t>Septembre est appelé au prorata (du 16 au 30 : environ 390 €, soit la moitié de 780 €), octobre pour 780 €. Le décompte de prorata explique le calcul. Si les envois automatiques sont cochés, Thomas reçoit l'avis le lendemain matin, puis une relance tant que rien n'est encaissé.</t>
        </is>
      </c>
      <c r="E18" s="6" t="inlineStr"/>
      <c r="F18" s="6" t="inlineStr"/>
      <c r="G18" s="6" t="inlineStr"/>
      <c r="H18" s="6" t="inlineStr"/>
    </row>
    <row r="19">
      <c r="A19" s="4" t="inlineStr">
        <is>
          <t>PRO-15</t>
        </is>
      </c>
      <c r="B19" s="5" t="inlineStr">
        <is>
          <t>J3 · Loyers</t>
        </is>
      </c>
      <c r="C19" s="6" t="inlineStr">
        <is>
          <t>Encaisser septembre, puis un paiement partiel, puis le solde</t>
        </is>
      </c>
      <c r="D19" s="6" t="inlineStr">
        <is>
          <t>Quittance de septembre ; reçu de paiement d'octobre (400 €) ; puis quittance d'octobre au solde. Thomas reçoit « Reçu de paiement — octobre 2026 » puis « Quittance de loyer — octobre 2026 ». Le compte rendu d'encaissement dit « imputés du terme le plus ancien au plus récent ».</t>
        </is>
      </c>
      <c r="E19" s="6" t="inlineStr"/>
      <c r="F19" s="6" t="inlineStr"/>
      <c r="G19" s="6" t="inlineStr"/>
      <c r="H19" s="6" t="inlineStr"/>
    </row>
    <row r="20">
      <c r="A20" s="4" t="inlineStr">
        <is>
          <t>PRO-16</t>
        </is>
      </c>
      <c r="B20" s="5" t="inlineStr">
        <is>
          <t>J3–J5 · Incidents</t>
        </is>
      </c>
      <c r="C20" s="6" t="inlineStr">
        <is>
          <t>Qualifier le radiateur en panne et consulter l'artisan</t>
        </is>
      </c>
      <c r="D20" s="6" t="inlineStr">
        <is>
          <t>L'artisan est proposé (décennale valide, zone 91100, carnet). Le devis se lit ligne par ligne ; la mission est confiée.</t>
        </is>
      </c>
      <c r="E20" s="6" t="inlineStr"/>
      <c r="F20" s="6" t="inlineStr"/>
      <c r="G20" s="6" t="inlineStr"/>
      <c r="H20" s="6" t="inlineStr"/>
    </row>
    <row r="21">
      <c r="A21" s="4" t="inlineStr">
        <is>
          <t>PRO-17</t>
        </is>
      </c>
      <c r="B21" s="5" t="inlineStr">
        <is>
          <t>J3–J5 · Incidents</t>
        </is>
      </c>
      <c r="C21" s="6" t="inlineStr">
        <is>
          <t>Trancher une « autre cause » signalée par l'artisan, puis clôturer</t>
        </is>
      </c>
      <c r="D21" s="6" t="inlineStr">
        <is>
          <t>La révision d'imputation est tracée avant facturation ; l'artisan peut ensuite déposer sa facture ; l'incident est « Clos ».</t>
        </is>
      </c>
      <c r="E21" s="6" t="inlineStr"/>
      <c r="F21" s="6" t="inlineStr"/>
      <c r="G21" s="6" t="inlineStr"/>
      <c r="H21" s="6" t="inlineStr"/>
    </row>
    <row r="22">
      <c r="A22" s="4" t="inlineStr">
        <is>
          <t>PRO-18</t>
        </is>
      </c>
      <c r="B22" s="5" t="inlineStr">
        <is>
          <t>J3–J5 · Incidents</t>
        </is>
      </c>
      <c r="C22" s="6" t="inlineStr">
        <is>
          <t>Déclarer vous-même un incident, imputé au locataire</t>
        </is>
      </c>
      <c r="D22" s="6" t="inlineStr">
        <is>
          <t>L'incident est visible par Thomas avec l'imputation ; sa contestation vous parvient ; la clôture « Classé sans suite » est tracée.</t>
        </is>
      </c>
      <c r="E22" s="6" t="inlineStr"/>
      <c r="F22" s="6" t="inlineStr"/>
      <c r="G22" s="6" t="inlineStr"/>
      <c r="H22" s="6" t="inlineStr"/>
    </row>
    <row r="23">
      <c r="A23" s="4" t="inlineStr">
        <is>
          <t>PRO-19</t>
        </is>
      </c>
      <c r="B23" s="5" t="inlineStr">
        <is>
          <t>J5–J7 · Gestion courante</t>
        </is>
      </c>
      <c r="C23" s="6" t="inlineStr">
        <is>
          <t>Tenir le livre recettes-dépenses</t>
        </is>
      </c>
      <c r="D23" s="6" t="inlineStr">
        <is>
          <t>Chaque écriture s'ajoute au bon lot ; les justificatifs sont rangés. Signalez toute catégorie qui manque pour un propriétaire.</t>
        </is>
      </c>
      <c r="E23" s="6" t="inlineStr"/>
      <c r="F23" s="6" t="inlineStr"/>
      <c r="G23" s="6" t="inlineStr"/>
      <c r="H23" s="6" t="inlineStr"/>
    </row>
    <row r="24">
      <c r="A24" s="4" t="inlineStr">
        <is>
          <t>PRO-20</t>
        </is>
      </c>
      <c r="B24" s="5" t="inlineStr">
        <is>
          <t>J5–J7 · Gestion courante</t>
        </is>
      </c>
      <c r="C24" s="6" t="inlineStr">
        <is>
          <t>Charges de copropriété et clôture de septembre</t>
        </is>
      </c>
      <c r="D24" s="6" t="inlineStr">
        <is>
          <t>L'appel est ventilé ; « Mois clôturé. » ; une écriture de septembre est refusée (« Mois clôturé : imputez au mois ouvert ou passez une contre-écriture »).</t>
        </is>
      </c>
      <c r="E24" s="6" t="inlineStr"/>
      <c r="F24" s="6" t="inlineStr"/>
      <c r="G24" s="6" t="inlineStr"/>
      <c r="H24" s="6" t="inlineStr"/>
    </row>
    <row r="25">
      <c r="A25" s="4" t="inlineStr">
        <is>
          <t>PRO-21</t>
        </is>
      </c>
      <c r="B25" s="5" t="inlineStr">
        <is>
          <t>J5–J7 · Gestion courante</t>
        </is>
      </c>
      <c r="C25" s="6" t="inlineStr">
        <is>
          <t>Préparer sa déclaration : le récapitulatif fiscal</t>
        </is>
      </c>
      <c r="D25" s="6" t="inlineStr">
        <is>
          <t>Les montants correspondent à vos écritures ; les rubriques sont compréhensibles pour un particulier. Signalez un montant faux ou mal rangé (la TEOM, récupérable sur le locataire, en est un bon test).</t>
        </is>
      </c>
      <c r="E25" s="6" t="inlineStr"/>
      <c r="F25" s="6" t="inlineStr"/>
      <c r="G25" s="6" t="inlineStr"/>
      <c r="H25" s="6" t="inlineStr"/>
    </row>
    <row r="26">
      <c r="A26" s="4" t="inlineStr">
        <is>
          <t>PRO-22</t>
        </is>
      </c>
      <c r="B26" s="5" t="inlineStr">
        <is>
          <t>J5–J7 · Gestion courante</t>
        </is>
      </c>
      <c r="C26" s="6" t="inlineStr">
        <is>
          <t>Messages, assurance du locataire, alertes</t>
        </is>
      </c>
      <c r="D26" s="6" t="inlineStr">
        <is>
          <t>Assurance « Validée » ; Thomas reçoit votre réponse par courriel ; les alertes se referment une fois le geste fait.</t>
        </is>
      </c>
      <c r="E26" s="6" t="inlineStr"/>
      <c r="F26" s="6" t="inlineStr"/>
      <c r="G26" s="6" t="inlineStr"/>
      <c r="H26" s="6" t="inlineStr"/>
    </row>
    <row r="27">
      <c r="A27" s="4" t="inlineStr">
        <is>
          <t>PRO-23</t>
        </is>
      </c>
      <c r="B27" s="5" t="inlineStr">
        <is>
          <t>J5–J7 · Gestion courante</t>
        </is>
      </c>
      <c r="C27" s="6" t="inlineStr">
        <is>
          <t>Documents : refuser un doublon</t>
        </is>
      </c>
      <c r="D27" s="6" t="inlineStr">
        <is>
          <t>Refus : « Un fichier au contenu strictement identique existe déjà… ».</t>
        </is>
      </c>
      <c r="E27" s="6" t="inlineStr"/>
      <c r="F27" s="6" t="inlineStr"/>
      <c r="G27" s="6" t="inlineStr"/>
      <c r="H27" s="6" t="inlineStr"/>
    </row>
    <row r="28">
      <c r="A28" s="4" t="inlineStr">
        <is>
          <t>PRO-24</t>
        </is>
      </c>
      <c r="B28" s="5" t="inlineStr">
        <is>
          <t>J5–J7 · Gestion courante</t>
        </is>
      </c>
      <c r="C28" s="6" t="inlineStr">
        <is>
          <t>Parrainage, aide et règles</t>
        </is>
      </c>
      <c r="D28" s="6" t="inlineStr">
        <is>
          <t>Le lien de parrainage mène à l'inscription avec le code prérempli. La FAQ répond clairement (signalez toute contradiction avec ce que fait l'application).</t>
        </is>
      </c>
      <c r="E28" s="6" t="inlineStr"/>
      <c r="F28" s="6" t="inlineStr"/>
      <c r="G28" s="6" t="inlineStr"/>
      <c r="H28" s="6" t="inlineStr"/>
    </row>
    <row r="29">
      <c r="A29" s="4" t="inlineStr">
        <is>
          <t>PRO-25</t>
        </is>
      </c>
      <c r="B29" s="5" t="inlineStr">
        <is>
          <t>Fin de recette</t>
        </is>
      </c>
      <c r="C29" s="6" t="inlineStr">
        <is>
          <t>💳 Résilier l'abonnement (sur consigne) (facultatif)</t>
        </is>
      </c>
      <c r="D29" s="6" t="inlineStr">
        <is>
          <t>Bandeau « Votre abonnement prend fin le … ». À cette date, le compte repasse en essai ou en lecture seule (vos données restent consultables et exportables).</t>
        </is>
      </c>
      <c r="E29" s="6" t="inlineStr"/>
      <c r="F29" s="6" t="inlineStr"/>
      <c r="G29" s="6" t="inlineStr"/>
      <c r="H29" s="6" t="inlineStr"/>
    </row>
    <row r="30">
      <c r="A30" s="4" t="inlineStr">
        <is>
          <t>PRO-26</t>
        </is>
      </c>
      <c r="B30" s="5" t="inlineStr">
        <is>
          <t>Fin de recette</t>
        </is>
      </c>
      <c r="C30" s="6" t="inlineStr">
        <is>
          <t>Sécurité du compte et déconnexion</t>
        </is>
      </c>
      <c r="D30" s="6" t="inlineStr">
        <is>
          <t>« Mot de passe modifié… » ; idée enregistrée ; déconnexion effective.</t>
        </is>
      </c>
      <c r="E30" s="6" t="inlineStr"/>
      <c r="F30" s="6" t="inlineStr"/>
      <c r="G30" s="6" t="inlineStr"/>
      <c r="H30" s="6" t="inlineStr"/>
    </row>
  </sheetData>
  <autoFilter ref="A4:H30"/>
  <conditionalFormatting sqref="E5:E31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"À refaire"</formula>
    </cfRule>
  </conditionalFormatting>
  <dataValidations count="2">
    <dataValidation sqref="E5:E31" showDropDown="0" showInputMessage="0" showErrorMessage="0" allowBlank="1" error="Choisissez OK, KO, Bloqué, Non fait ou À refaire." type="list">
      <formula1>"OK,KO,Bloqué,Non fait,À refaire"</formula1>
    </dataValidation>
    <dataValidation sqref="G5:G31" showDropDown="0" showInputMessage="0" showErrorMessage="0" allowBlank="1" type="date"/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2026-09-27T19:51:07Z</dcterms:created>
  <dcterms:modified xsi:type="dcterms:W3CDTF">2026-09-27T19:51:07Z</dcterms:modified>
</cp:coreProperties>
</file>