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<sst xmlns="http://schemas.openxmlformats.org/spreadsheetml/2006/main" count="977" uniqueCount="344">
  <si>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</si>
  <si>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</si>
  <si>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</si>
  <si>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</si>
  <si>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</si>
  <si>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</si>
  <si>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</si>
  <si>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</si>
  <si>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</si>
  <si>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</si>
  <si>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</si>
  <si>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</si>
  <si>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</si>
  <si>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</si>
  <si>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</si>
  <si>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</si>
  <si>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</si>
  <si>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</si>
  <si>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</si>
  <si>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</si>
  <si>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</si>
  <si>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</si>
  <si>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</si>
  <si>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</si>
  <si>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</si>
  <si>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</si>
  <si>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</si>
  <si>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</si>
  <si>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</si>
  <si>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</si>
  <si>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</si>
  <si>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</si>
  <si>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</si>
  <si>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</si>
  <si>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</si>
  <si>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</si>
  <si>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</si>
  <si>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</si>
  <si>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</si>
  <si>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</si>
  <si>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</si>
  <si>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</si>
  <si>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</si>
  <si>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</si>
  <si>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</si>
  <si>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</si>
  <si>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</si>
  <si>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</si>
  <si>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</si>
  <si>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</si>
  <si>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</si>
  <si>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</si>
  <si>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</si>
  <si>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</si>
  <si>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</si>
  <si>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</si>
  <si>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</si>
  <si>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</si>
  <si>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</si>
  <si>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</si>
  <si>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</si>
  <si>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</si>
  <si>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 (W/CMH, typical 0.30-1.20)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</si>
  <si>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</si>
  <si>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</si>
  <si>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</si>
  <si>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</si>
  <si>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</si>
  <si>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</si>
  <si>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</si>
  <si>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</si>
  <si>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</si>
  <si>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</si>
  <si>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</si>
  <si>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</si>
  <si>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</si>
  <si>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</si>
  <si>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</si>
  <si>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</si>
  <si>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</si>
  <si>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</si>
  <si>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</si>
  <si>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</si>
  <si>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</si>
  <si>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</si>
  <si>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</si>
  <si>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</si>
  <si>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</si>
  <si>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</si>
  <si>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</si>
  <si>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</si>
  <si>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</si>
  <si>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</si>
  <si>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</si>
  <si>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</si>
  <si>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</si>
  <si>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 (%, e.g. 75-95)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</si>
  <si>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</si>
  <si>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</si>
  <si>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</si>
  <si>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</si>
  <si>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</si>
  <si>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</si>
  <si>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</si>
  <si>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</si>
  <si>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</si>
  <si>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</si>
  <si>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</si>
  <si>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</si>
  <si>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</si>
  <si>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</si>
  <si>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</si>
  <si>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</si>
  <si>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</si>
  <si>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</si>
  <si>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</si>
  <si>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</si>
  <si>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</si>
  <si>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</si>
  <si>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</si>
  <si>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</si>
  <si>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</si>
  <si>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</si>
  <si>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</si>
  <si>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</si>
  <si>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</si>
  <si>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</si>
  <si>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</si>
  <si>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</si>
  <si>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</si>
  <si>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</si>
  <si>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</si>
  <si>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</si>
  <si>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</si>
  <si>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</si>
  <si>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</si>
  <si>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</si>
  <si>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</si>
  <si>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</si>
  <si>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</si>
  <si>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</si>
  <si>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</si>
  <si>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</si>
  <si>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</si>
  <si>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</si>
  <si>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</si>
  <si>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</si>
  <si>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</si>
  <si>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</si>
  <si>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</si>
  <si>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</si>
  <si>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</si>
  <si>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</si>
  <si>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</si>
  <si>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</si>
  <si>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</si>
  <si>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</si>
  <si>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</si>
  <si>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</si>
  <si>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</si>
  <si>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</si>
  <si>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</si>
  <si>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</si>
  <si>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</si>
  <si>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</si>
  <si>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</si>
  <si>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</si>
  <si>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</si>
  <si>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</si>
  <si>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</si>
  <si>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</si>
  <si>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</si>
  <si>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</si>
  <si>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</si>
  <si>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</si>
  <si>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</si>
  <si>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</si>
  <si>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</si>
  <si>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</si>
  <si>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</si>
  <si>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</si>
  <si>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</si>
  <si>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</si>
  <si>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</si>
  <si>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</si>
  <si>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</si>
  <si>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</si>
  <si>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</si>
  <si>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</si>
  <si>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</si>
  <si>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</si>
  <si>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</si>
  <si>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</si>
  <si>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</si>
  <si>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</si>
  <si>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</si>
  <si>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</si>
  <si>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</si>
  <si>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</si>
  <si>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</si>
  <si>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</si>
  <si>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</si>
  <si>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</si>
  <si>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</si>
  <si>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</si>
  <si>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</si>
  <si>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</si>
  <si>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</si>
  <si>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</si>
  <si>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</si>
  <si>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</si>
  <si>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</si>
  <si>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</si>
  <si>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</si>
  <si>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</si>
  <si>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</si>
  <si>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</si>
  <si>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</si>
  <si>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</si>
  <si>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</si>
  <si>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</si>
  <si>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</si>
  <si>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</t>
  </si>
  <si>
    <t>Indonesia</t>
  </si>
  <si>
    <t>Marble</t>
  </si>
  <si>
    <t>Teak Wood</t>
  </si>
  <si>
    <t>Office – Grade B</t>
  </si>
  <si>
    <t>Kota stone</t>
  </si>
  <si>
    <t>Office – Grade C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</si>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</sst>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inlineStr">
        <is>
          <t xml:space="preserve">Example Office, Phnom Penh</t>
        </is>
      </c>
      <c r="B2" s="2" t="inlineStr">
        <is>
          <t xml:space="preserve">No. 12, Norodom Boulevard</t>
        </is>
      </c>
      <c r="C2" s="2" t="inlineStr">
        <is>
          <t xml:space="preserve">Cambodia</t>
        </is>
      </c>
      <c r="D2" s="2" t="inlineStr">
        <is>
          <t xml:space="preserve">Phnom Penh</t>
        </is>
      </c>
      <c r="E2" s="2" t="inlineStr">
        <is>
          <t xml:space="preserve">Phnom Penh</t>
        </is>
      </c>
      <c r="F2" s="2">
        <v>104.916</v>
      </c>
      <c r="G2" s="2">
        <v>11.5564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inlineStr">
        <is>
          <t xml:space="preserve">Example Office, Phnom Penh</t>
        </is>
      </c>
      <c r="B2" s="2" t="inlineStr">
        <is>
          <t xml:space="preserve">Office – Grade A</t>
        </is>
      </c>
      <c r="C2" s="2" t="inlineStr">
        <is>
          <t xml:space="preserve">Warm-Humid</t>
        </is>
      </c>
      <c r="D2" s="2">
        <v>50</v>
      </c>
      <c r="E2" s="2">
        <v>2018</v>
      </c>
      <c r="F2" s="2">
        <v>2400</v>
      </c>
      <c r="G2" s="2">
        <v>2100</v>
      </c>
      <c r="H2" s="2">
        <v>1</v>
      </c>
      <c r="I2" s="4" t="inlineStr">
        <is>
          <t xml:space="preserve">No</t>
        </is>
      </c>
      <c r="J2" s="4" t="inlineStr">
        <is>
          <t xml:space="preserve">No</t>
        </is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120</v>
      </c>
      <c r="B2" s="8">
        <v>10</v>
      </c>
      <c r="C2" s="8">
        <v>6</v>
      </c>
      <c r="D2" s="8">
        <v>50</v>
      </c>
      <c r="E2" s="2">
        <v>20</v>
      </c>
      <c r="F2" s="2" t="inlineStr">
        <is>
          <t xml:space="preserve">Celsius</t>
        </is>
      </c>
      <c r="G2" s="2">
        <v>24</v>
      </c>
      <c r="H2" s="2" t="inlineStr">
        <is>
          <t xml:space="preserve">Celsius</t>
        </is>
      </c>
      <c r="I2" s="2">
        <v>0</v>
      </c>
      <c r="J2" s="9" t="inlineStr">
        <is>
          <t xml:space="preserve">No</t>
        </is>
      </c>
    </row>
    <row r="3" spans="1:28" ht="15.75" customHeight="1" x14ac:dyDescent="0.25">
      <c r="B3" s="2"/>
      <c r="C3" s="2"/>
      <c r="D3" s="2"/>
      <c r="F3" s="2"/>
      <c r="H3" s="2"/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2018</v>
      </c>
      <c r="B2" s="2" t="inlineStr">
        <is>
          <t xml:space="preserve">R-410A</t>
        </is>
      </c>
      <c r="C2" s="2">
        <v>1.8</v>
      </c>
      <c r="D2">
        <v>5.0</v>
      </c>
      <c r="E2" s="2" t="inlineStr">
        <is>
          <t xml:space="preserve">kW</t>
        </is>
      </c>
      <c r="F2" s="2">
        <v>24</v>
      </c>
      <c r="G2" s="2">
        <v>6</v>
      </c>
      <c r="H2" s="2">
        <v>10</v>
      </c>
      <c r="I2" s="2">
        <v>6</v>
      </c>
      <c r="J2" s="2">
        <v>50</v>
      </c>
      <c r="K2" s="2">
        <v>1.55</v>
      </c>
      <c r="L2" s="2">
        <v>3.3</v>
      </c>
      <c r="O2" s="2"/>
      <c r="P2" t="inlineStr">
        <is>
          <t xml:space="preserve">COP</t>
        </is>
      </c>
    </row>
    <row r="3" spans="1:26" ht="15.75" customHeight="1" x14ac:dyDescent="0.25">
      <c r="A3">
        <v>2021</v>
      </c>
      <c r="B3" t="inlineStr">
        <is>
          <t xml:space="preserve">R-32</t>
        </is>
      </c>
      <c r="C3">
        <v>0.9</v>
      </c>
      <c r="D3">
        <v>3.5</v>
      </c>
      <c r="E3" s="2" t="inlineStr">
        <is>
          <t xml:space="preserve">kW</t>
        </is>
      </c>
      <c r="F3">
        <v>10</v>
      </c>
      <c r="G3">
        <v>2</v>
      </c>
      <c r="H3">
        <v>10</v>
      </c>
      <c r="I3">
        <v>6</v>
      </c>
      <c r="J3">
        <v>50</v>
      </c>
      <c r="K3">
        <v>1.05</v>
      </c>
      <c r="L3">
        <v>5.4</v>
      </c>
      <c r="P3" t="inlineStr">
        <is>
          <t xml:space="preserve">ISEER</t>
        </is>
      </c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t="inlineStr">
        <is>
          <t xml:space="preserve">VRF</t>
        </is>
      </c>
      <c r="B2">
        <v>2019</v>
      </c>
      <c r="C2" t="inlineStr">
        <is>
          <t xml:space="preserve">R-410A</t>
        </is>
      </c>
      <c r="D2">
        <v>6.5</v>
      </c>
      <c r="E2">
        <v>45.0</v>
      </c>
      <c r="F2" s="2" t="inlineStr">
        <is>
          <t xml:space="preserve">kW</t>
        </is>
      </c>
      <c r="G2">
        <v>3</v>
      </c>
      <c r="H2">
        <v>10</v>
      </c>
      <c r="I2" s="10">
        <v>10</v>
      </c>
      <c r="J2" s="10">
        <v>6</v>
      </c>
      <c r="K2" s="10">
        <v>50</v>
      </c>
      <c r="L2">
        <v>12.5</v>
      </c>
      <c r="M2">
        <v>3.6</v>
      </c>
      <c r="Q2" t="inlineStr">
        <is>
          <t xml:space="preserve">COP</t>
        </is>
      </c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>
        <v>4</v>
      </c>
      <c r="B2">
        <v>0.75</v>
      </c>
      <c r="C2" s="4" t="inlineStr">
        <is>
          <t xml:space="preserve">Yes</t>
        </is>
      </c>
      <c r="D2" s="4" t="inlineStr">
        <is>
          <t xml:space="preserve">No</t>
        </is>
      </c>
      <c r="E2" s="10">
        <v>10</v>
      </c>
      <c r="F2" s="10">
        <v>6</v>
      </c>
      <c r="G2" s="10">
        <v>50</v>
      </c>
      <c r="H2">
        <v>6000</v>
      </c>
      <c r="I2" t="inlineStr">
        <is>
          <t xml:space="preserve">CMH</t>
        </is>
      </c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18</v>
      </c>
      <c r="B2">
        <v>60</v>
      </c>
      <c r="C2" s="2">
        <v>0.7</v>
      </c>
      <c r="D2" s="2">
        <v>10</v>
      </c>
      <c r="E2" s="2">
        <v>6</v>
      </c>
      <c r="F2" s="2">
        <v>50</v>
      </c>
      <c r="G2" s="2">
        <v>55</v>
      </c>
      <c r="H2" s="2">
        <v>95</v>
      </c>
      <c r="I2" t="inlineStr">
        <is>
          <t xml:space="preserve">CMH</t>
        </is>
      </c>
      <c r="J2" s="2"/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inlineStr">
        <is>
          <t xml:space="preserve">Work room / Open plan</t>
        </is>
      </c>
      <c r="B2" s="2">
        <v>1400</v>
      </c>
      <c r="C2" s="2" t="inlineStr">
        <is>
          <t xml:space="preserve">LED (Light emitting diode)</t>
        </is>
      </c>
      <c r="D2" s="2">
        <v>180</v>
      </c>
      <c r="E2" s="2">
        <v>18</v>
      </c>
      <c r="F2" s="2">
        <v>10</v>
      </c>
      <c r="G2" s="2">
        <v>6</v>
      </c>
      <c r="H2" s="2">
        <v>50</v>
      </c>
      <c r="I2" s="4" t="inlineStr">
        <is>
          <t xml:space="preserve">Yes</t>
        </is>
      </c>
    </row>
    <row r="3" spans="1:21" ht="15.75" customHeight="1" x14ac:dyDescent="0.25">
      <c r="A3" t="inlineStr">
        <is>
          <t xml:space="preserve">Meeting room</t>
        </is>
      </c>
      <c r="B3">
        <v>260</v>
      </c>
      <c r="C3" t="inlineStr">
        <is>
          <t xml:space="preserve">LED (Light emitting diode)</t>
        </is>
      </c>
      <c r="D3">
        <v>40</v>
      </c>
      <c r="E3">
        <v>20</v>
      </c>
      <c r="F3">
        <v>6</v>
      </c>
      <c r="G3">
        <v>6</v>
      </c>
      <c r="H3">
        <v>50</v>
      </c>
      <c r="I3" s="4" t="inlineStr">
        <is>
          <t xml:space="preserve">Yes</t>
        </is>
      </c>
    </row>
    <row r="4" spans="1:21" ht="15.75" customHeight="1" x14ac:dyDescent="0.25">
      <c r="A4" t="inlineStr">
        <is>
          <t xml:space="preserve">Corridor / Lobby</t>
        </is>
      </c>
      <c r="B4">
        <v>340</v>
      </c>
      <c r="C4" t="inlineStr">
        <is>
          <t xml:space="preserve">LED (Light emitting diode)</t>
        </is>
      </c>
      <c r="D4">
        <v>55</v>
      </c>
      <c r="E4">
        <v>10</v>
      </c>
      <c r="F4">
        <v>12</v>
      </c>
      <c r="G4">
        <v>7</v>
      </c>
      <c r="H4">
        <v>52</v>
      </c>
      <c r="I4" s="4" t="inlineStr">
        <is>
          <t xml:space="preserve">No</t>
        </is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2</v>
      </c>
      <c r="B2" s="4" t="inlineStr">
        <is>
          <t xml:space="preserve">No</t>
        </is>
      </c>
      <c r="C2" s="4" t="inlineStr">
        <is>
          <t xml:space="preserve">Yes</t>
        </is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inlineStr">
        <is>
          <t xml:space="preserve">Instant Electric Water Heater</t>
        </is>
      </c>
      <c r="B2" s="2" t="inlineStr">
        <is>
          <t xml:space="preserve">electricity</t>
        </is>
      </c>
      <c r="C2" s="2">
        <v>6</v>
      </c>
      <c r="D2" s="2">
        <v>2</v>
      </c>
      <c r="E2" s="2">
        <v>6</v>
      </c>
      <c r="F2" s="2">
        <v>50</v>
      </c>
      <c r="G2" s="4">
        <v>3.5</v>
      </c>
      <c r="H2" s="2" t="inlineStr">
        <is>
          <t xml:space="preserve">No</t>
        </is>
      </c>
      <c r="I2" s="2">
        <v>95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inlineStr">
        <is>
          <t xml:space="preserve">electricity</t>
        </is>
      </c>
      <c r="B2" s="2" t="inlineStr">
        <is>
          <t xml:space="preserve">Grid electricity, whole building</t>
        </is>
      </c>
      <c r="C2">
        <v>326364</v>
      </c>
      <c r="D2" t="inlineStr">
        <is>
          <t xml:space="preserve">kwh</t>
        </is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inlineStr">
        <is>
          <t xml:space="preserve">Ground Floor</t>
        </is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inlineStr">
        <is>
          <t xml:space="preserve">Ground Floor</t>
        </is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inlineStr">
        <is>
          <t xml:space="preserve">Beams &amp; Slabs</t>
        </is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inlineStr">
        <is>
          <t xml:space="preserve">Beams &amp; Slabs</t>
        </is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inlineStr">
        <is>
          <t xml:space="preserve">Foundations</t>
        </is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inlineStr">
        <is>
          <t xml:space="preserve">Foundations</t>
        </is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inlineStr">
        <is>
          <t xml:space="preserve">Beams &amp; Slabs</t>
        </is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inlineStr">
        <is>
          <t xml:space="preserve">Beams &amp; Slabs</t>
        </is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inlineStr">
        <is>
          <t xml:space="preserve">Roof</t>
        </is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inlineStr">
        <is>
          <t xml:space="preserve">Roof</t>
        </is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inlineStr">
        <is>
          <t xml:space="preserve">Finishes</t>
        </is>
      </c>
      <c r="C57" s="2" t="inlineStr">
        <is>
          <t xml:space="preserve">Stone &amp; Tiles</t>
        </is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List!$W$15:$W$23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List!$W$156:$W$164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List!$W$169:$W$180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List!$W$26:$W$37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List!$W$128:$W$136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List!$W$111:$W$116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List!$W$91:$W$101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List!$W$4:$W$8</xm:f>
          </x14:formula1>
          <xm:sqref>C3:C5</xm:sqref>
        </x14:dataValidation>
        <x14:dataValidation type="list" allowBlank="1" showErrorMessage="1" xr:uid="{00000000-0002-0000-1800-000014000000}">
          <x14:formula1>
            <xm:f>List!$W$41:$W$49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List!$W$15:$W$23</xm:f>
          </x14:formula1>
          <xm:sqref>C6:C8</xm:sqref>
        </x14:dataValidation>
        <x14:dataValidation type="list" allowBlank="1" showErrorMessage="1" xr:uid="{00000000-0002-0000-1800-000016000000}">
          <x14:formula1>
            <xm:f>List!$W$205:$W$212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List!$I$2:$I$15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List!$W$142:$W$150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x14ac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x14ac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x14ac:dyDescent="0.25">
      <c r="B2" s="2" t="s">
        <v>151</v>
      </c>
      <c r="F2" s="2" t="s">
        <v>152</v>
      </c>
      <c r="I2" s="16" t="inlineStr">
        <is>
          <t xml:space="preserve">Foundations</t>
        </is>
      </c>
      <c r="M2" s="14">
        <v>1</v>
      </c>
      <c r="N2" s="14" t="s">
        <v>153</v>
      </c>
    </row>
    <row r="3" spans="2:23" ht="12" customHeight="1" x14ac:dyDescent="0.4">
      <c r="B3" s="2" t="s">
        <v>19</v>
      </c>
      <c r="F3" s="2" t="s">
        <v>154</v>
      </c>
      <c r="I3" s="16" t="inlineStr">
        <is>
          <t xml:space="preserve">Basement &amp; Retaining Walls</t>
        </is>
      </c>
      <c r="M3" s="14">
        <v>2</v>
      </c>
      <c r="N3" s="14" t="s">
        <v>155</v>
      </c>
      <c r="V3" s="13" t="s">
        <v>113</v>
      </c>
      <c r="W3" s="14"/>
    </row>
    <row r="4" spans="2:23" ht="12" customHeight="1" x14ac:dyDescent="0.25">
      <c r="B4" s="2" t="s">
        <v>156</v>
      </c>
      <c r="F4" s="2" t="s">
        <v>157</v>
      </c>
      <c r="I4" s="16" t="inlineStr">
        <is>
          <t xml:space="preserve">Columns</t>
        </is>
      </c>
      <c r="M4" s="14">
        <v>3</v>
      </c>
      <c r="N4" s="14" t="s">
        <v>158</v>
      </c>
      <c r="V4" s="14">
        <v>1</v>
      </c>
      <c r="W4" s="14" t="inlineStr">
        <is>
          <t xml:space="preserve">Reinforced Concrete Slab</t>
        </is>
      </c>
    </row>
    <row r="5" spans="2:23" ht="12" customHeight="1" x14ac:dyDescent="0.25">
      <c r="F5" s="2" t="s">
        <v>159</v>
      </c>
      <c r="I5" s="16" t="inlineStr">
        <is>
          <t xml:space="preserve">Beams &amp; Slabs</t>
        </is>
      </c>
      <c r="M5" s="14">
        <v>4</v>
      </c>
      <c r="N5" s="14" t="s">
        <v>160</v>
      </c>
      <c r="V5" s="14">
        <v>2</v>
      </c>
      <c r="W5" s="14" t="inlineStr">
        <is>
          <t xml:space="preserve">Concrete Filler Slab</t>
        </is>
      </c>
    </row>
    <row r="6" spans="2:23" ht="12" customHeight="1" x14ac:dyDescent="0.25">
      <c r="B6" s="2" t="s">
        <v>162</v>
      </c>
      <c r="F6" s="2" t="s">
        <v>20</v>
      </c>
      <c r="I6" s="16" t="inlineStr">
        <is>
          <t xml:space="preserve">Ground Floor</t>
        </is>
      </c>
      <c r="M6" s="14">
        <v>5</v>
      </c>
      <c r="N6" s="14" t="s">
        <v>163</v>
      </c>
      <c r="V6" s="14">
        <v>3</v>
      </c>
      <c r="W6" s="14" t="inlineStr">
        <is>
          <t xml:space="preserve">Timber Floor Construction</t>
        </is>
      </c>
    </row>
    <row r="7" spans="2:23" ht="12" customHeight="1" x14ac:dyDescent="0.25">
      <c r="B7" s="2" t="s">
        <v>165</v>
      </c>
      <c r="F7" s="2" t="s">
        <v>166</v>
      </c>
      <c r="I7" s="16" t="inlineStr">
        <is>
          <t xml:space="preserve">Roof</t>
        </is>
      </c>
      <c r="M7" s="14">
        <v>7</v>
      </c>
      <c r="N7" s="14" t="s">
        <v>167</v>
      </c>
      <c r="V7" s="14">
        <v>4</v>
      </c>
      <c r="W7" s="14" t="inlineStr">
        <is>
          <t xml:space="preserve">Light Gauge Steel Floor Cassette</t>
        </is>
      </c>
    </row>
    <row r="8" spans="2:23" ht="12" customHeight="1" x14ac:dyDescent="0.25">
      <c r="B8" s="2" t="s">
        <v>169</v>
      </c>
      <c r="I8" s="16" t="inlineStr">
        <is>
          <t xml:space="preserve">Staircases &amp; Ramps</t>
        </is>
      </c>
      <c r="M8" s="14">
        <v>8</v>
      </c>
      <c r="N8" s="14" t="s">
        <v>170</v>
      </c>
      <c r="V8" s="14">
        <v>5</v>
      </c>
      <c r="W8" s="14" t="inlineStr">
        <is>
          <t xml:space="preserve">Thin Precast Concrete Deck &amp; Composite In-Situ Slab</t>
        </is>
      </c>
    </row>
    <row r="9" spans="2:23" ht="12" customHeight="1" x14ac:dyDescent="0.25">
      <c r="B9" s="2" t="s">
        <v>172</v>
      </c>
      <c r="I9" s="16" t="inlineStr">
        <is>
          <t xml:space="preserve">External Walls</t>
        </is>
      </c>
      <c r="M9" s="14">
        <v>9</v>
      </c>
      <c r="N9" s="14" t="s">
        <v>173</v>
      </c>
      <c r="V9" s="14">
        <v>6</v>
      </c>
      <c r="W9" s="14"/>
    </row>
    <row r="10" spans="2:23" ht="12" customHeight="1" x14ac:dyDescent="0.25">
      <c r="I10" s="16" t="inlineStr">
        <is>
          <t xml:space="preserve">Internal Walls &amp; Partitions</t>
        </is>
      </c>
      <c r="M10" s="14">
        <v>10</v>
      </c>
      <c r="N10" s="14" t="s">
        <v>342</v>
      </c>
      <c r="V10" s="14">
        <v>7</v>
      </c>
      <c r="W10" s="14"/>
    </row>
    <row r="11" spans="2:23" ht="12" customHeight="1" x14ac:dyDescent="0.25">
      <c r="B11" s="2" t="s">
        <v>176</v>
      </c>
      <c r="I11" s="16" t="inlineStr">
        <is>
          <t xml:space="preserve">Windows</t>
        </is>
      </c>
      <c r="M11" s="14">
        <v>11</v>
      </c>
      <c r="N11" s="14" t="s">
        <v>177</v>
      </c>
      <c r="V11" s="14"/>
      <c r="W11" s="14"/>
    </row>
    <row r="12" spans="2:23" ht="12" customHeight="1" x14ac:dyDescent="0.25">
      <c r="B12" s="2" t="s">
        <v>178</v>
      </c>
      <c r="I12" s="16" t="inlineStr">
        <is>
          <t xml:space="preserve">Doors</t>
        </is>
      </c>
      <c r="M12" s="14">
        <v>12</v>
      </c>
      <c r="N12" s="14" t="s">
        <v>179</v>
      </c>
      <c r="V12" s="14"/>
      <c r="W12" s="14"/>
    </row>
    <row r="13" spans="2:23" ht="12" customHeight="1" x14ac:dyDescent="0.25">
      <c r="B13" s="2" t="s">
        <v>180</v>
      </c>
      <c r="I13" s="16" t="inlineStr">
        <is>
          <t xml:space="preserve">Finishes</t>
        </is>
      </c>
      <c r="M13" s="14">
        <v>13</v>
      </c>
      <c r="N13" s="14" t="s">
        <v>181</v>
      </c>
      <c r="V13" s="14"/>
      <c r="W13" s="14"/>
    </row>
    <row r="14" spans="2:23" ht="12" customHeight="1" x14ac:dyDescent="0.4">
      <c r="B14" s="2" t="s">
        <v>182</v>
      </c>
      <c r="I14" s="16" t="inlineStr">
        <is>
          <t xml:space="preserve">Insulation</t>
        </is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x14ac:dyDescent="0.25">
      <c r="B15" s="2" t="s">
        <v>183</v>
      </c>
      <c r="I15" s="16" t="inlineStr">
        <is>
          <t xml:space="preserve">Miscellaneous</t>
        </is>
      </c>
      <c r="M15" s="14">
        <v>15</v>
      </c>
      <c r="N15" s="14" t="s">
        <v>184</v>
      </c>
      <c r="V15" s="14">
        <v>1</v>
      </c>
      <c r="W15" s="14" t="inlineStr">
        <is>
          <t xml:space="preserve">Reinforced Concrete Slab</t>
        </is>
      </c>
    </row>
    <row r="16" spans="2:23" ht="12" customHeight="1" x14ac:dyDescent="0.25">
      <c r="I16" s="16"/>
      <c r="M16" s="14">
        <v>16</v>
      </c>
      <c r="N16" s="14" t="s">
        <v>185</v>
      </c>
      <c r="V16" s="14">
        <v>2</v>
      </c>
      <c r="W16" s="14" t="inlineStr">
        <is>
          <t xml:space="preserve">Concrete Filler Slab</t>
        </is>
      </c>
    </row>
    <row r="17" spans="2:23" ht="12" customHeight="1" x14ac:dyDescent="0.25">
      <c r="B17" s="2" t="s">
        <v>186</v>
      </c>
      <c r="I17" s="16"/>
      <c r="M17" s="14">
        <v>17</v>
      </c>
      <c r="N17" s="14" t="s">
        <v>343</v>
      </c>
      <c r="V17" s="14">
        <v>3</v>
      </c>
      <c r="W17" s="14" t="inlineStr">
        <is>
          <t xml:space="preserve">Hollow Core Precast Slab</t>
        </is>
      </c>
    </row>
    <row r="18" spans="2:23" ht="12" customHeight="1" x14ac:dyDescent="0.25">
      <c r="B18" s="2" t="s">
        <v>187</v>
      </c>
      <c r="I18" s="16"/>
      <c r="M18" s="14">
        <v>18</v>
      </c>
      <c r="N18" s="14" t="s">
        <v>188</v>
      </c>
      <c r="V18" s="14">
        <v>4</v>
      </c>
      <c r="W18" s="14" t="inlineStr">
        <is>
          <t xml:space="preserve">Timber Floor Construction</t>
        </is>
      </c>
    </row>
    <row r="19" spans="2:23" ht="12" customHeight="1" x14ac:dyDescent="0.25">
      <c r="B19" s="2" t="s">
        <v>189</v>
      </c>
      <c r="I19" s="16"/>
      <c r="M19" s="14">
        <v>19</v>
      </c>
      <c r="N19" s="14" t="s">
        <v>190</v>
      </c>
      <c r="V19" s="14">
        <v>5</v>
      </c>
      <c r="W19" s="14" t="inlineStr">
        <is>
          <t xml:space="preserve">Light Gauge Steel Floor Cassette</t>
        </is>
      </c>
    </row>
    <row r="20" spans="2:23" ht="12" customHeight="1" x14ac:dyDescent="0.25">
      <c r="B20" s="2" t="s">
        <v>191</v>
      </c>
      <c r="I20" s="16"/>
      <c r="M20" s="14">
        <v>20</v>
      </c>
      <c r="N20" s="14" t="s">
        <v>192</v>
      </c>
      <c r="V20" s="14">
        <v>6</v>
      </c>
      <c r="W20" s="14" t="inlineStr">
        <is>
          <t xml:space="preserve">In-Situ Reinforced Concrete Beams</t>
        </is>
      </c>
    </row>
    <row r="21" spans="2:23" ht="12" customHeight="1" x14ac:dyDescent="0.25">
      <c r="B21" s="2" t="s">
        <v>193</v>
      </c>
      <c r="M21" s="14">
        <v>21</v>
      </c>
      <c r="N21" s="14" t="s">
        <v>194</v>
      </c>
      <c r="V21" s="14">
        <v>7</v>
      </c>
      <c r="W21" s="14" t="inlineStr">
        <is>
          <t xml:space="preserve">Precast Concrete Double Tee Units</t>
        </is>
      </c>
    </row>
    <row r="22" spans="2:23" ht="12" customHeight="1" x14ac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 t="inlineStr">
        <is>
          <t xml:space="preserve">Precast Reinforced Concrete Beams</t>
        </is>
      </c>
    </row>
    <row r="23" spans="2:23" ht="12" customHeight="1" x14ac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 t="inlineStr">
        <is>
          <t xml:space="preserve">Thin Precast Concrete Deck &amp; Composite In-Situ Slab</t>
        </is>
      </c>
    </row>
    <row r="24" spans="2:23" ht="12" customHeight="1" x14ac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x14ac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x14ac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inlineStr">
        <is>
          <t xml:space="preserve">Vitrified Tiles</t>
        </is>
      </c>
    </row>
    <row r="27" spans="2:23" ht="12" customHeight="1" x14ac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inlineStr">
        <is>
          <t xml:space="preserve">Ceramic Tiles</t>
        </is>
      </c>
    </row>
    <row r="28" spans="2:23" ht="12" customHeight="1" x14ac:dyDescent="0.25">
      <c r="I28" s="16" t="s">
        <v>213</v>
      </c>
      <c r="M28" s="14"/>
      <c r="N28" s="14"/>
      <c r="V28" s="14">
        <v>3</v>
      </c>
      <c r="W28" s="14" t="inlineStr">
        <is>
          <t xml:space="preserve">Teak Wood</t>
        </is>
      </c>
    </row>
    <row r="29" spans="2:23" ht="12" customHeight="1" x14ac:dyDescent="0.25">
      <c r="B29" s="2" t="s">
        <v>215</v>
      </c>
      <c r="V29" s="14">
        <v>4</v>
      </c>
      <c r="W29" s="14" t="inlineStr">
        <is>
          <t xml:space="preserve">Additives</t>
        </is>
      </c>
    </row>
    <row r="30" spans="2:23" ht="12" customHeight="1" x14ac:dyDescent="0.25">
      <c r="B30" s="2" t="s">
        <v>217</v>
      </c>
      <c r="H30" s="16" t="s">
        <v>2</v>
      </c>
      <c r="V30" s="14">
        <v>5</v>
      </c>
      <c r="W30" s="14" t="inlineStr">
        <is>
          <t xml:space="preserve">Cladding</t>
        </is>
      </c>
    </row>
    <row r="31" spans="2:23" ht="12" customHeight="1" x14ac:dyDescent="0.4">
      <c r="H31" s="16" t="s">
        <v>219</v>
      </c>
      <c r="M31" s="13" t="s">
        <v>220</v>
      </c>
      <c r="N31" s="14"/>
      <c r="V31" s="14">
        <v>6</v>
      </c>
      <c r="W31" s="14" t="inlineStr">
        <is>
          <t xml:space="preserve">Granite</t>
        </is>
      </c>
    </row>
    <row r="32" spans="2:23" ht="12" customHeight="1" x14ac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inlineStr">
        <is>
          <t xml:space="preserve">Other Floor Finishes</t>
        </is>
      </c>
    </row>
    <row r="33" spans="2:23" ht="12" customHeight="1" x14ac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 t="inlineStr">
        <is>
          <t xml:space="preserve">Paint &amp; Coatings</t>
        </is>
      </c>
    </row>
    <row r="34" spans="2:23" ht="12" customHeight="1" x14ac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 t="inlineStr">
        <is>
          <t xml:space="preserve">Stone &amp; Tiles</t>
        </is>
      </c>
    </row>
    <row r="35" spans="2:23" ht="12" customHeight="1" x14ac:dyDescent="0.25">
      <c r="H35" s="16" t="s">
        <v>231</v>
      </c>
      <c r="M35" s="14">
        <v>9</v>
      </c>
      <c r="N35" s="14" t="s">
        <v>146</v>
      </c>
      <c r="V35" s="14"/>
      <c r="W35" s="14" t="inlineStr">
        <is>
          <t xml:space="preserve">Surface Layers</t>
        </is>
      </c>
    </row>
    <row r="36" spans="2:23" ht="12" customHeight="1" x14ac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 t="inlineStr">
        <is>
          <t xml:space="preserve">Surface Preparation &amp; Treatments</t>
        </is>
      </c>
    </row>
    <row r="37" spans="2:23" ht="12" customHeight="1" x14ac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 t="inlineStr">
        <is>
          <t xml:space="preserve">Timber Flooring</t>
        </is>
      </c>
    </row>
    <row r="38" spans="2:23" ht="12" customHeight="1" x14ac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x14ac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x14ac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x14ac:dyDescent="0.25">
      <c r="B41" s="2" t="s">
        <v>244</v>
      </c>
      <c r="M41" s="14">
        <v>16</v>
      </c>
      <c r="N41" s="14" t="s">
        <v>225</v>
      </c>
      <c r="V41" s="14">
        <v>1</v>
      </c>
      <c r="W41" s="14" t="inlineStr">
        <is>
          <t xml:space="preserve">In-Situ Reinforced Concrete Slab</t>
        </is>
      </c>
    </row>
    <row r="42" spans="2:23" ht="12" customHeight="1" x14ac:dyDescent="0.25">
      <c r="B42" s="2" t="s">
        <v>245</v>
      </c>
      <c r="M42" s="14"/>
      <c r="N42" s="14" t="s">
        <v>246</v>
      </c>
      <c r="V42" s="14">
        <v>2</v>
      </c>
      <c r="W42" s="14" t="inlineStr">
        <is>
          <t xml:space="preserve">Concrete Filler Slab</t>
        </is>
      </c>
    </row>
    <row r="43" spans="2:23" ht="12" customHeight="1" x14ac:dyDescent="0.25">
      <c r="B43" s="2" t="s">
        <v>247</v>
      </c>
      <c r="M43" s="14"/>
      <c r="N43" s="14" t="s">
        <v>248</v>
      </c>
      <c r="V43" s="14">
        <v>3</v>
      </c>
      <c r="W43" s="14" t="inlineStr">
        <is>
          <t xml:space="preserve">Clay Roofing Tiles on Steel Rafters</t>
        </is>
      </c>
    </row>
    <row r="44" spans="2:23" ht="12" customHeight="1" x14ac:dyDescent="0.25">
      <c r="B44" s="2" t="s">
        <v>249</v>
      </c>
      <c r="M44" s="14"/>
      <c r="N44" s="14" t="s">
        <v>250</v>
      </c>
      <c r="V44" s="14">
        <v>4</v>
      </c>
      <c r="W44" s="14" t="inlineStr">
        <is>
          <t xml:space="preserve">Clay Roofing Tiles on Timber Rafters</t>
        </is>
      </c>
    </row>
    <row r="45" spans="2:23" ht="12" customHeight="1" x14ac:dyDescent="0.25">
      <c r="M45" s="14"/>
      <c r="N45" s="14"/>
      <c r="V45" s="14">
        <v>5</v>
      </c>
      <c r="W45" s="14" t="inlineStr">
        <is>
          <t xml:space="preserve">Micro Concrete Tiles on Steel Rafters</t>
        </is>
      </c>
    </row>
    <row r="46" spans="2:23" ht="12" customHeight="1" x14ac:dyDescent="0.4">
      <c r="B46" s="2" t="s">
        <v>252</v>
      </c>
      <c r="M46" s="14"/>
      <c r="N46" s="13" t="s">
        <v>128</v>
      </c>
      <c r="V46" s="14">
        <v>6</v>
      </c>
      <c r="W46" s="14" t="inlineStr">
        <is>
          <t xml:space="preserve">Steel-clad Sandwich Panel</t>
        </is>
      </c>
    </row>
    <row r="47" spans="2:23" ht="12" customHeight="1" x14ac:dyDescent="0.25">
      <c r="B47" s="2" t="s">
        <v>254</v>
      </c>
      <c r="M47" s="14">
        <v>1</v>
      </c>
      <c r="N47" s="14" t="s">
        <v>163</v>
      </c>
      <c r="V47" s="14">
        <v>7</v>
      </c>
      <c r="W47" s="14" t="inlineStr">
        <is>
          <t xml:space="preserve">Metal Sheets on Steel Rafters</t>
        </is>
      </c>
    </row>
    <row r="48" spans="2:23" ht="12" customHeight="1" x14ac:dyDescent="0.25">
      <c r="B48" s="2" t="s">
        <v>256</v>
      </c>
      <c r="M48" s="14">
        <v>2</v>
      </c>
      <c r="N48" s="14" t="s">
        <v>117</v>
      </c>
      <c r="V48" s="14">
        <v>8</v>
      </c>
      <c r="W48" s="14" t="inlineStr">
        <is>
          <t xml:space="preserve">Metal Sheets on Timber Rafters</t>
        </is>
      </c>
    </row>
    <row r="49" spans="2:23" ht="12" customHeight="1" x14ac:dyDescent="0.25">
      <c r="B49" s="2" t="s">
        <v>258</v>
      </c>
      <c r="M49" s="14">
        <v>3</v>
      </c>
      <c r="N49" s="14" t="s">
        <v>177</v>
      </c>
      <c r="V49" s="14">
        <v>9</v>
      </c>
      <c r="W49" s="14" t="inlineStr">
        <is>
          <t xml:space="preserve">Thin Precast Concrete Deck &amp; Composite In-Situ Slab</t>
        </is>
      </c>
    </row>
    <row r="50" spans="2:23" ht="12" customHeight="1" x14ac:dyDescent="0.25">
      <c r="B50" s="2" t="s">
        <v>260</v>
      </c>
      <c r="M50" s="14">
        <v>4</v>
      </c>
      <c r="N50" s="14" t="s">
        <v>179</v>
      </c>
      <c r="V50" s="14">
        <v>10</v>
      </c>
      <c r="W50" s="14"/>
    </row>
    <row r="51" spans="2:23" ht="12" customHeight="1" x14ac:dyDescent="0.25">
      <c r="M51" s="14">
        <v>5</v>
      </c>
      <c r="N51" s="14" t="s">
        <v>181</v>
      </c>
      <c r="V51" s="14">
        <v>11</v>
      </c>
      <c r="W51" s="14"/>
    </row>
    <row r="52" spans="2:23" ht="12" customHeight="1" x14ac:dyDescent="0.25">
      <c r="B52" s="2" t="s">
        <v>263</v>
      </c>
      <c r="M52" s="14">
        <v>6</v>
      </c>
      <c r="N52" s="14" t="s">
        <v>123</v>
      </c>
      <c r="V52" s="14">
        <v>12</v>
      </c>
      <c r="W52" s="14"/>
    </row>
    <row r="53" spans="2:23" ht="12" customHeight="1" x14ac:dyDescent="0.25">
      <c r="M53" s="14">
        <v>7</v>
      </c>
      <c r="N53" s="14" t="s">
        <v>184</v>
      </c>
      <c r="V53" s="14"/>
      <c r="W53" s="14"/>
    </row>
    <row r="54" spans="2:23" ht="12" customHeight="1" x14ac:dyDescent="0.25">
      <c r="M54" s="14">
        <v>8</v>
      </c>
      <c r="N54" s="14" t="s">
        <v>185</v>
      </c>
      <c r="V54" s="14"/>
      <c r="W54" s="14"/>
    </row>
    <row r="55" spans="2:23" ht="12" customHeight="1" x14ac:dyDescent="0.25">
      <c r="M55" s="14">
        <v>9</v>
      </c>
      <c r="N55" s="14" t="s">
        <v>119</v>
      </c>
      <c r="V55" s="14"/>
      <c r="W55" s="14"/>
    </row>
    <row r="56" spans="2:23" ht="12" customHeight="1" x14ac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x14ac:dyDescent="0.25">
      <c r="M57" s="14">
        <v>11</v>
      </c>
      <c r="N57" s="14" t="s">
        <v>190</v>
      </c>
      <c r="V57" s="14">
        <v>1</v>
      </c>
      <c r="W57" s="14" t="inlineStr">
        <is>
          <t xml:space="preserve">In-Situ Reinforced Concrete Foundations</t>
        </is>
      </c>
    </row>
    <row r="58" spans="2:23" ht="12" customHeight="1" x14ac:dyDescent="0.25">
      <c r="M58" s="14">
        <v>12</v>
      </c>
      <c r="N58" s="14" t="s">
        <v>201</v>
      </c>
      <c r="V58" s="14">
        <v>2</v>
      </c>
      <c r="W58" s="14" t="inlineStr">
        <is>
          <t xml:space="preserve">Plain Cement Concrete (PCC) Footings</t>
        </is>
      </c>
    </row>
    <row r="59" spans="2:23" ht="12" customHeight="1" x14ac:dyDescent="0.25">
      <c r="M59" s="14">
        <v>13</v>
      </c>
      <c r="N59" s="14" t="s">
        <v>204</v>
      </c>
      <c r="V59" s="14">
        <v>3</v>
      </c>
      <c r="W59" s="14" t="inlineStr">
        <is>
          <t xml:space="preserve">Precast Reinforced Concrete Foundations</t>
        </is>
      </c>
    </row>
    <row r="60" spans="2:23" ht="12" customHeight="1" x14ac:dyDescent="0.25">
      <c r="M60" s="14">
        <v>14</v>
      </c>
      <c r="N60" s="14" t="s">
        <v>207</v>
      </c>
      <c r="V60" s="14"/>
      <c r="W60" s="14"/>
    </row>
    <row r="61" spans="2:23" ht="12" customHeight="1" x14ac:dyDescent="0.25">
      <c r="M61" s="14">
        <v>15</v>
      </c>
      <c r="N61" s="14" t="s">
        <v>211</v>
      </c>
      <c r="V61" s="14"/>
      <c r="W61" s="14"/>
    </row>
    <row r="62" spans="2:23" ht="12" customHeight="1" x14ac:dyDescent="0.25">
      <c r="M62" s="14">
        <v>16</v>
      </c>
      <c r="N62" s="14" t="s">
        <v>268</v>
      </c>
      <c r="V62" s="14"/>
      <c r="W62" s="14"/>
    </row>
    <row r="63" spans="2:23" ht="12" customHeight="1" x14ac:dyDescent="0.4">
      <c r="M63" s="14"/>
      <c r="N63" s="14"/>
      <c r="V63" s="13" t="s">
        <v>126</v>
      </c>
      <c r="W63" s="14"/>
    </row>
    <row r="64" spans="2:23" ht="12" customHeight="1" x14ac:dyDescent="0.25">
      <c r="M64" s="14"/>
      <c r="N64" s="14"/>
      <c r="V64" s="14">
        <v>1</v>
      </c>
      <c r="W64" s="14" t="inlineStr">
        <is>
          <t xml:space="preserve">In-Situ Reinforced Concrete Columns</t>
        </is>
      </c>
    </row>
    <row r="65" spans="13:23" ht="12" customHeight="1" x14ac:dyDescent="0.25">
      <c r="M65" s="14"/>
      <c r="N65" s="14"/>
      <c r="V65" s="14">
        <v>2</v>
      </c>
      <c r="W65" s="14" t="inlineStr">
        <is>
          <t xml:space="preserve">Precast Reinforced Concrete Columns</t>
        </is>
      </c>
    </row>
    <row r="66" spans="13:23" ht="12" customHeight="1" x14ac:dyDescent="0.25">
      <c r="M66" s="14"/>
      <c r="N66" s="14"/>
      <c r="V66" s="14"/>
      <c r="W66" s="14"/>
    </row>
    <row r="67" spans="13:23" ht="12" customHeight="1" x14ac:dyDescent="0.25">
      <c r="M67" s="14"/>
      <c r="N67" s="14"/>
      <c r="V67" s="14"/>
      <c r="W67" s="14"/>
    </row>
    <row r="68" spans="13:23" ht="12" customHeight="1" x14ac:dyDescent="0.25">
      <c r="M68" s="14"/>
      <c r="N68" s="14"/>
      <c r="V68" s="14"/>
      <c r="W68" s="14"/>
    </row>
    <row r="69" spans="13:23" ht="12" customHeight="1" x14ac:dyDescent="0.4">
      <c r="M69" s="13" t="s">
        <v>270</v>
      </c>
      <c r="N69" s="13"/>
      <c r="V69" s="13" t="s">
        <v>124</v>
      </c>
      <c r="W69" s="14"/>
    </row>
    <row r="70" spans="13:23" ht="12" customHeight="1" x14ac:dyDescent="0.25">
      <c r="M70" s="14">
        <v>1</v>
      </c>
      <c r="N70" s="14" t="s">
        <v>155</v>
      </c>
      <c r="V70" s="14">
        <v>1</v>
      </c>
      <c r="W70" s="14" t="inlineStr">
        <is>
          <t xml:space="preserve">In-Situ Reinforced Concrete Beams</t>
        </is>
      </c>
    </row>
    <row r="71" spans="13:23" ht="12" customHeight="1" x14ac:dyDescent="0.25">
      <c r="M71" s="14">
        <v>2</v>
      </c>
      <c r="N71" s="14" t="s">
        <v>158</v>
      </c>
      <c r="V71" s="14">
        <v>2</v>
      </c>
      <c r="W71" s="14" t="inlineStr">
        <is>
          <t xml:space="preserve">Precast Reinforced Concrete Beams</t>
        </is>
      </c>
    </row>
    <row r="72" spans="13:23" ht="12" customHeight="1" x14ac:dyDescent="0.25">
      <c r="M72" s="14">
        <v>3</v>
      </c>
      <c r="N72" s="14" t="s">
        <v>160</v>
      </c>
      <c r="V72" s="14"/>
      <c r="W72" s="14" t="inlineStr">
        <is>
          <t xml:space="preserve">Concrete Filler Slab</t>
        </is>
      </c>
    </row>
    <row r="73" spans="13:23" ht="12" customHeight="1" x14ac:dyDescent="0.25">
      <c r="M73" s="14">
        <v>4</v>
      </c>
      <c r="N73" s="14" t="s">
        <v>163</v>
      </c>
      <c r="V73" s="14"/>
      <c r="W73" s="14" t="inlineStr">
        <is>
          <t xml:space="preserve">Hollow Core Precast Slab</t>
        </is>
      </c>
    </row>
    <row r="74" spans="13:23" ht="12" customHeight="1" x14ac:dyDescent="0.4">
      <c r="M74" s="14">
        <v>5</v>
      </c>
      <c r="N74" s="14" t="s">
        <v>167</v>
      </c>
      <c r="V74" s="13" t="s">
        <v>130</v>
      </c>
      <c r="W74" s="14" t="inlineStr">
        <is>
          <t xml:space="preserve">Light Gauge Steel Floor Cassette</t>
        </is>
      </c>
    </row>
    <row r="75" spans="13:23" ht="12" customHeight="1" x14ac:dyDescent="0.25">
      <c r="M75" s="14">
        <v>6</v>
      </c>
      <c r="N75" s="14" t="s">
        <v>170</v>
      </c>
      <c r="V75" s="14">
        <v>1</v>
      </c>
      <c r="W75" s="14" t="inlineStr">
        <is>
          <t xml:space="preserve">Common Brick Wall with Internal &amp; External Plaster</t>
        </is>
      </c>
    </row>
    <row r="76" spans="13:23" ht="12" customHeight="1" x14ac:dyDescent="0.25">
      <c r="M76" s="14">
        <v>7</v>
      </c>
      <c r="N76" s="14" t="s">
        <v>173</v>
      </c>
      <c r="V76" s="14">
        <v>2</v>
      </c>
      <c r="W76" s="14" t="inlineStr">
        <is>
          <t xml:space="preserve">Honeycomb Clay Blocks with Plaster on Both Sides</t>
        </is>
      </c>
    </row>
    <row r="77" spans="13:23" ht="12" customHeight="1" x14ac:dyDescent="0.25">
      <c r="M77" s="14">
        <v>8</v>
      </c>
      <c r="N77" s="14" t="s">
        <v>123</v>
      </c>
      <c r="V77" s="14">
        <v>3</v>
      </c>
      <c r="W77" s="14" t="inlineStr">
        <is>
          <t xml:space="preserve">Medium Weight Hollow Concrete Blocks</t>
        </is>
      </c>
    </row>
    <row r="78" spans="13:23" ht="12" customHeight="1" x14ac:dyDescent="0.25">
      <c r="M78" s="14">
        <v>9</v>
      </c>
      <c r="N78" s="14" t="s">
        <v>184</v>
      </c>
      <c r="V78" s="14">
        <v>4</v>
      </c>
      <c r="W78" s="14" t="inlineStr">
        <is>
          <t xml:space="preserve">Solid Dense Concrete Blocks</t>
        </is>
      </c>
    </row>
    <row r="79" spans="13:23" ht="12" customHeight="1" x14ac:dyDescent="0.25">
      <c r="M79" s="14">
        <v>10</v>
      </c>
      <c r="N79" s="14" t="s">
        <v>185</v>
      </c>
      <c r="V79" s="14">
        <v>5</v>
      </c>
      <c r="W79" s="14" t="inlineStr">
        <is>
          <t xml:space="preserve">Autoclaved Aerated Concrete Blocks</t>
        </is>
      </c>
    </row>
    <row r="80" spans="13:23" ht="12" customHeight="1" x14ac:dyDescent="0.25">
      <c r="M80" s="14">
        <v>11</v>
      </c>
      <c r="N80" s="14" t="s">
        <v>119</v>
      </c>
      <c r="V80" s="14">
        <v>6</v>
      </c>
      <c r="W80" s="14" t="inlineStr">
        <is>
          <t xml:space="preserve">Precast Concrete Panels</t>
        </is>
      </c>
    </row>
    <row r="81" spans="13:23" ht="12" customHeight="1" x14ac:dyDescent="0.25">
      <c r="M81" s="14">
        <v>12</v>
      </c>
      <c r="N81" s="14" t="s">
        <v>188</v>
      </c>
      <c r="V81" s="14">
        <v>7</v>
      </c>
      <c r="W81" s="14" t="inlineStr">
        <is>
          <t xml:space="preserve">Stone Blocks</t>
        </is>
      </c>
    </row>
    <row r="82" spans="13:23" ht="12" customHeight="1" x14ac:dyDescent="0.25">
      <c r="M82" s="14">
        <v>13</v>
      </c>
      <c r="N82" s="14" t="s">
        <v>190</v>
      </c>
      <c r="V82" s="14">
        <v>8</v>
      </c>
      <c r="W82" s="14" t="inlineStr">
        <is>
          <t xml:space="preserve">Steel Profile Cladding</t>
        </is>
      </c>
    </row>
    <row r="83" spans="13:23" ht="12" customHeight="1" x14ac:dyDescent="0.25">
      <c r="M83" s="14">
        <v>14</v>
      </c>
      <c r="N83" s="14" t="s">
        <v>192</v>
      </c>
      <c r="V83" s="14">
        <v>9</v>
      </c>
      <c r="W83" s="14" t="inlineStr">
        <is>
          <t xml:space="preserve">Curtain Walling (Opaque Element)</t>
        </is>
      </c>
    </row>
    <row r="84" spans="13:23" ht="12" customHeight="1" x14ac:dyDescent="0.25">
      <c r="M84" s="14">
        <v>15</v>
      </c>
      <c r="N84" s="14" t="s">
        <v>194</v>
      </c>
      <c r="V84" s="14">
        <v>10</v>
      </c>
      <c r="W84" s="14" t="inlineStr">
        <is>
          <t xml:space="preserve">Steel-clad Sandwich Panel</t>
        </is>
      </c>
    </row>
    <row r="85" spans="13:23" ht="12" customHeight="1" x14ac:dyDescent="0.25">
      <c r="M85" s="14">
        <v>16</v>
      </c>
      <c r="N85" s="14" t="s">
        <v>195</v>
      </c>
      <c r="V85" s="14">
        <v>11</v>
      </c>
      <c r="W85" s="14" t="inlineStr">
        <is>
          <t xml:space="preserve">Aluminium Profile Cladding</t>
        </is>
      </c>
    </row>
    <row r="86" spans="13:23" ht="12" customHeight="1" x14ac:dyDescent="0.25">
      <c r="M86" s="14">
        <v>17</v>
      </c>
      <c r="N86" s="14" t="s">
        <v>198</v>
      </c>
      <c r="V86" s="14">
        <v>12</v>
      </c>
      <c r="W86" s="14" t="inlineStr">
        <is>
          <t xml:space="preserve">Cored Bricks with Internal &amp; External Plaster</t>
        </is>
      </c>
    </row>
    <row r="87" spans="13:23" ht="12" customHeight="1" x14ac:dyDescent="0.25">
      <c r="M87" s="14">
        <v>18</v>
      </c>
      <c r="N87" s="14" t="s">
        <v>201</v>
      </c>
      <c r="V87" s="14"/>
      <c r="W87" s="14"/>
    </row>
    <row r="88" spans="13:23" ht="12" customHeight="1" x14ac:dyDescent="0.25">
      <c r="M88" s="14">
        <v>19</v>
      </c>
      <c r="N88" s="14" t="s">
        <v>204</v>
      </c>
      <c r="V88" s="14"/>
      <c r="W88" s="14"/>
    </row>
    <row r="89" spans="13:23" ht="12" customHeight="1" x14ac:dyDescent="0.25">
      <c r="M89" s="14">
        <v>20</v>
      </c>
      <c r="N89" s="14" t="s">
        <v>207</v>
      </c>
      <c r="V89" s="14"/>
      <c r="W89" s="14"/>
    </row>
    <row r="90" spans="13:23" ht="12" customHeight="1" x14ac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x14ac:dyDescent="0.25">
      <c r="M91" s="14"/>
      <c r="N91" s="14"/>
      <c r="V91" s="14">
        <v>1</v>
      </c>
      <c r="W91" s="14" t="inlineStr">
        <is>
          <t xml:space="preserve">Common Brick Wall with Plaster Both Sides</t>
        </is>
      </c>
    </row>
    <row r="92" spans="13:23" ht="12" customHeight="1" x14ac:dyDescent="0.25">
      <c r="M92" s="14"/>
      <c r="N92" s="14"/>
      <c r="V92" s="14">
        <v>2</v>
      </c>
      <c r="W92" s="14" t="inlineStr">
        <is>
          <t xml:space="preserve">Honeycomb Clay Blocks with Plaster on Both Sides</t>
        </is>
      </c>
    </row>
    <row r="93" spans="13:23" ht="12" customHeight="1" x14ac:dyDescent="0.4">
      <c r="M93" s="14"/>
      <c r="N93" s="13" t="s">
        <v>140</v>
      </c>
      <c r="V93" s="14">
        <v>3</v>
      </c>
      <c r="W93" s="14" t="inlineStr">
        <is>
          <t xml:space="preserve">Solid Dense Concrete Blocks</t>
        </is>
      </c>
    </row>
    <row r="94" spans="13:23" ht="12" customHeight="1" x14ac:dyDescent="0.25">
      <c r="M94" s="14">
        <v>1</v>
      </c>
      <c r="N94" s="14" t="s">
        <v>285</v>
      </c>
      <c r="V94" s="14">
        <v>4</v>
      </c>
      <c r="W94" s="14" t="inlineStr">
        <is>
          <t xml:space="preserve">Autoclaved Aerated Concrete Blocks</t>
        </is>
      </c>
    </row>
    <row r="95" spans="13:23" ht="12" customHeight="1" x14ac:dyDescent="0.25">
      <c r="M95" s="14">
        <v>2</v>
      </c>
      <c r="N95" s="14" t="s">
        <v>286</v>
      </c>
      <c r="V95" s="14">
        <v>5</v>
      </c>
      <c r="W95" s="14" t="inlineStr">
        <is>
          <t xml:space="preserve">Precast Concrete Panels</t>
        </is>
      </c>
    </row>
    <row r="96" spans="13:23" ht="12" customHeight="1" x14ac:dyDescent="0.25">
      <c r="M96" s="14">
        <v>3</v>
      </c>
      <c r="N96" s="14" t="s">
        <v>287</v>
      </c>
      <c r="V96" s="14">
        <v>6</v>
      </c>
      <c r="W96" s="14" t="inlineStr">
        <is>
          <t xml:space="preserve">Stone Blocks</t>
        </is>
      </c>
    </row>
    <row r="97" spans="13:23" ht="12" customHeight="1" x14ac:dyDescent="0.25">
      <c r="M97" s="14">
        <v>4</v>
      </c>
      <c r="N97" s="14" t="s">
        <v>288</v>
      </c>
      <c r="V97" s="14">
        <v>7</v>
      </c>
      <c r="W97" s="14" t="inlineStr">
        <is>
          <t xml:space="preserve">Plasterboards on Timber Studs</t>
        </is>
      </c>
    </row>
    <row r="98" spans="13:23" ht="12" customHeight="1" x14ac:dyDescent="0.25">
      <c r="M98" s="14">
        <v>5</v>
      </c>
      <c r="N98" s="14" t="s">
        <v>289</v>
      </c>
      <c r="V98" s="14">
        <v>8</v>
      </c>
      <c r="W98" s="14" t="inlineStr">
        <is>
          <t xml:space="preserve">Plasterboards on Metal Studs</t>
        </is>
      </c>
    </row>
    <row r="99" spans="13:23" ht="12" customHeight="1" x14ac:dyDescent="0.25">
      <c r="M99" s="14">
        <v>6</v>
      </c>
      <c r="N99" s="14" t="s">
        <v>201</v>
      </c>
      <c r="V99" s="14">
        <v>9</v>
      </c>
      <c r="W99" s="14" t="inlineStr">
        <is>
          <t xml:space="preserve">Cement Fibre Boards on Metal Studs</t>
        </is>
      </c>
    </row>
    <row r="100" spans="13:23" ht="12" customHeight="1" x14ac:dyDescent="0.25">
      <c r="M100" s="14">
        <v>7</v>
      </c>
      <c r="N100" s="14" t="s">
        <v>204</v>
      </c>
      <c r="V100" s="14">
        <v>10</v>
      </c>
      <c r="W100" s="14" t="inlineStr">
        <is>
          <t xml:space="preserve">Cored Bricks with Plaster Both Sides</t>
        </is>
      </c>
    </row>
    <row r="101" spans="13:23" ht="12" customHeight="1" x14ac:dyDescent="0.25">
      <c r="M101" s="14"/>
      <c r="N101" s="14" t="s">
        <v>207</v>
      </c>
      <c r="V101" s="14">
        <v>11</v>
      </c>
      <c r="W101" s="14" t="inlineStr">
        <is>
          <t xml:space="preserve">In-Situ Reinforced Concrete Wall</t>
        </is>
      </c>
    </row>
    <row r="102" spans="13:23" ht="12" customHeight="1" x14ac:dyDescent="0.25">
      <c r="M102" s="14"/>
      <c r="N102" s="14" t="s">
        <v>211</v>
      </c>
      <c r="V102" s="14">
        <v>12</v>
      </c>
      <c r="W102" s="14"/>
    </row>
    <row r="103" spans="13:23" ht="12" customHeight="1" x14ac:dyDescent="0.25">
      <c r="M103" s="14"/>
      <c r="N103" s="14" t="s">
        <v>268</v>
      </c>
      <c r="V103" s="14">
        <v>13</v>
      </c>
      <c r="W103" s="14"/>
    </row>
    <row r="104" spans="13:23" ht="12" customHeight="1" x14ac:dyDescent="0.25">
      <c r="M104" s="14"/>
      <c r="N104" s="14" t="s">
        <v>295</v>
      </c>
      <c r="V104" s="14">
        <v>14</v>
      </c>
      <c r="W104" s="14"/>
    </row>
    <row r="105" spans="13:23" ht="12" customHeight="1" x14ac:dyDescent="0.25">
      <c r="M105" s="14"/>
      <c r="N105" s="14" t="s">
        <v>297</v>
      </c>
      <c r="V105" s="14">
        <v>15</v>
      </c>
      <c r="W105" s="14"/>
    </row>
    <row r="106" spans="13:23" ht="12" customHeight="1" x14ac:dyDescent="0.25">
      <c r="M106" s="14"/>
      <c r="N106" s="14"/>
      <c r="V106" s="14">
        <v>16</v>
      </c>
      <c r="W106" s="14"/>
    </row>
    <row r="107" spans="13:23" ht="12" customHeight="1" x14ac:dyDescent="0.25">
      <c r="V107" s="14"/>
      <c r="W107" s="14"/>
    </row>
    <row r="108" spans="13:23" ht="12" customHeight="1" x14ac:dyDescent="0.25">
      <c r="V108" s="14"/>
      <c r="W108" s="14"/>
    </row>
    <row r="109" spans="13:23" ht="12" customHeight="1" x14ac:dyDescent="0.25">
      <c r="V109" s="14"/>
      <c r="W109" s="14"/>
    </row>
    <row r="110" spans="13:23" ht="12" customHeight="1" x14ac:dyDescent="0.4">
      <c r="V110" s="13" t="s">
        <v>141</v>
      </c>
      <c r="W110" s="14"/>
    </row>
    <row r="111" spans="13:23" ht="12" customHeight="1" x14ac:dyDescent="0.25">
      <c r="V111" s="14">
        <v>1</v>
      </c>
      <c r="W111" s="14" t="inlineStr">
        <is>
          <t xml:space="preserve">Frame — Aluminium</t>
        </is>
      </c>
    </row>
    <row r="112" spans="13:23" ht="12" customHeight="1" x14ac:dyDescent="0.25">
      <c r="V112" s="14">
        <v>2</v>
      </c>
      <c r="W112" s="14" t="inlineStr">
        <is>
          <t xml:space="preserve">Frame — Steel</t>
        </is>
      </c>
    </row>
    <row r="113" spans="22:23" ht="12" customHeight="1" x14ac:dyDescent="0.25">
      <c r="V113" s="14">
        <v>3</v>
      </c>
      <c r="W113" s="14" t="inlineStr">
        <is>
          <t xml:space="preserve">Frame — Timber</t>
        </is>
      </c>
    </row>
    <row r="114" spans="22:23" ht="12" customHeight="1" x14ac:dyDescent="0.25">
      <c r="V114" s="14">
        <v>4</v>
      </c>
      <c r="W114" s="14" t="inlineStr">
        <is>
          <t xml:space="preserve">Frame — UPVC</t>
        </is>
      </c>
    </row>
    <row r="115" spans="22:23" ht="12" customHeight="1" x14ac:dyDescent="0.25">
      <c r="V115" s="14">
        <v>5</v>
      </c>
      <c r="W115" s="14" t="inlineStr">
        <is>
          <t xml:space="preserve">Frame — Ventilators</t>
        </is>
      </c>
    </row>
    <row r="116" spans="22:23" ht="12" customHeight="1" x14ac:dyDescent="0.25">
      <c r="V116" s="14">
        <v>6</v>
      </c>
      <c r="W116" s="14" t="inlineStr">
        <is>
          <t xml:space="preserve">Frame — Wood Shutters</t>
        </is>
      </c>
    </row>
    <row r="117" spans="22:23" ht="12" customHeight="1" x14ac:dyDescent="0.25">
      <c r="V117" s="14">
        <v>7</v>
      </c>
      <c r="W117" s="14"/>
    </row>
    <row r="118" spans="22:23" ht="12" customHeight="1" x14ac:dyDescent="0.25">
      <c r="V118" s="14">
        <v>8</v>
      </c>
      <c r="W118" s="14"/>
    </row>
    <row r="119" spans="22:23" ht="12" customHeight="1" x14ac:dyDescent="0.25">
      <c r="V119" s="14">
        <v>9</v>
      </c>
      <c r="W119" s="14"/>
    </row>
    <row r="120" spans="22:23" ht="12" customHeight="1" x14ac:dyDescent="0.4">
      <c r="V120" s="13" t="s">
        <v>132</v>
      </c>
      <c r="W120" s="14"/>
    </row>
    <row r="121" spans="22:23" ht="12" customHeight="1" x14ac:dyDescent="0.25">
      <c r="V121" s="14">
        <v>1</v>
      </c>
      <c r="W121" s="14" t="inlineStr">
        <is>
          <t xml:space="preserve">Glazing — Double</t>
        </is>
      </c>
    </row>
    <row r="122" spans="22:23" ht="12" customHeight="1" x14ac:dyDescent="0.25">
      <c r="V122" s="14">
        <v>2</v>
      </c>
      <c r="W122" s="14" t="inlineStr">
        <is>
          <t xml:space="preserve">Glazing — Single</t>
        </is>
      </c>
    </row>
    <row r="123" spans="22:23" ht="12" customHeight="1" x14ac:dyDescent="0.25">
      <c r="V123" s="14">
        <v>3</v>
      </c>
      <c r="W123" s="14" t="inlineStr">
        <is>
          <t xml:space="preserve">Glazing — Triple</t>
        </is>
      </c>
    </row>
    <row r="124" spans="22:23" ht="12" customHeight="1" x14ac:dyDescent="0.25">
      <c r="V124" s="14"/>
      <c r="W124" s="14"/>
    </row>
    <row r="125" spans="22:23" ht="12" customHeight="1" x14ac:dyDescent="0.25">
      <c r="V125" s="14"/>
      <c r="W125" s="14"/>
    </row>
    <row r="126" spans="22:23" ht="12" customHeight="1" x14ac:dyDescent="0.25">
      <c r="V126" s="14"/>
      <c r="W126" s="14"/>
    </row>
    <row r="127" spans="22:23" ht="12" customHeight="1" x14ac:dyDescent="0.4">
      <c r="V127" s="13" t="s">
        <v>133</v>
      </c>
      <c r="W127" s="14"/>
    </row>
    <row r="128" spans="22:23" ht="12" customHeight="1" x14ac:dyDescent="0.25">
      <c r="V128" s="14">
        <v>1</v>
      </c>
      <c r="W128" s="14" t="inlineStr">
        <is>
          <t xml:space="preserve">Mineral Wool</t>
        </is>
      </c>
    </row>
    <row r="129" spans="22:23" ht="12" customHeight="1" x14ac:dyDescent="0.25">
      <c r="V129" s="14">
        <v>2</v>
      </c>
      <c r="W129" s="14" t="inlineStr">
        <is>
          <t xml:space="preserve">Glass Wool</t>
        </is>
      </c>
    </row>
    <row r="130" spans="22:23" ht="12" customHeight="1" x14ac:dyDescent="0.25">
      <c r="V130" s="14">
        <v>3</v>
      </c>
      <c r="W130" s="14" t="inlineStr">
        <is>
          <t xml:space="preserve">Cork</t>
        </is>
      </c>
    </row>
    <row r="131" spans="22:23" ht="12" customHeight="1" x14ac:dyDescent="0.25">
      <c r="V131" s="14">
        <v>4</v>
      </c>
      <c r="W131" s="14" t="inlineStr">
        <is>
          <t xml:space="preserve">Woodwool</t>
        </is>
      </c>
    </row>
    <row r="132" spans="22:23" ht="12" customHeight="1" x14ac:dyDescent="0.25">
      <c r="V132" s="14">
        <v>5</v>
      </c>
      <c r="W132" s="14" t="inlineStr">
        <is>
          <t xml:space="preserve">No Insulation</t>
        </is>
      </c>
    </row>
    <row r="133" spans="22:23" ht="12" customHeight="1" x14ac:dyDescent="0.25">
      <c r="V133" s="14">
        <v>6</v>
      </c>
      <c r="W133" s="14" t="inlineStr">
        <is>
          <t xml:space="preserve">Air Gap</t>
        </is>
      </c>
    </row>
    <row r="134" spans="22:23" ht="12" customHeight="1" x14ac:dyDescent="0.25">
      <c r="V134" s="14">
        <v>7</v>
      </c>
      <c r="W134" s="14" t="inlineStr">
        <is>
          <t xml:space="preserve">Brickbat Coba</t>
        </is>
      </c>
    </row>
    <row r="135" spans="22:23" ht="12" customHeight="1" x14ac:dyDescent="0.25">
      <c r="V135" s="14">
        <v>8</v>
      </c>
      <c r="W135" s="14" t="inlineStr">
        <is>
          <t xml:space="preserve">Polystyrene (EPS/XPS)</t>
        </is>
      </c>
    </row>
    <row r="136" spans="22:23" ht="12" customHeight="1" x14ac:dyDescent="0.25">
      <c r="V136" s="14">
        <v>9</v>
      </c>
      <c r="W136" s="14" t="inlineStr">
        <is>
          <t xml:space="preserve">Polyurethane (PIR)</t>
        </is>
      </c>
    </row>
    <row r="137" spans="22:23" ht="12" customHeight="1" x14ac:dyDescent="0.25">
      <c r="V137" s="14">
        <v>10</v>
      </c>
      <c r="W137" s="14"/>
    </row>
    <row r="138" spans="22:23" ht="12" customHeight="1" x14ac:dyDescent="0.25">
      <c r="V138" s="14">
        <v>11</v>
      </c>
      <c r="W138" s="14"/>
    </row>
    <row r="139" spans="22:23" ht="12" customHeight="1" x14ac:dyDescent="0.25">
      <c r="V139" s="14"/>
      <c r="W139" s="14"/>
    </row>
    <row r="140" spans="22:23" ht="12" customHeight="1" x14ac:dyDescent="0.25">
      <c r="V140" s="14"/>
      <c r="W140" s="14"/>
    </row>
    <row r="141" spans="22:23" ht="12" customHeight="1" x14ac:dyDescent="0.4">
      <c r="V141" s="13" t="s">
        <v>134</v>
      </c>
      <c r="W141" s="14"/>
    </row>
    <row r="142" spans="22:23" ht="12" customHeight="1" x14ac:dyDescent="0.25">
      <c r="V142" s="14">
        <v>1</v>
      </c>
      <c r="W142" s="14" t="inlineStr">
        <is>
          <t xml:space="preserve">Mineral Wool</t>
        </is>
      </c>
    </row>
    <row r="143" spans="22:23" ht="12" customHeight="1" x14ac:dyDescent="0.25">
      <c r="V143" s="14">
        <v>2</v>
      </c>
      <c r="W143" s="14" t="inlineStr">
        <is>
          <t xml:space="preserve">Glass Wool</t>
        </is>
      </c>
    </row>
    <row r="144" spans="22:23" ht="12" customHeight="1" x14ac:dyDescent="0.25">
      <c r="V144" s="14">
        <v>3</v>
      </c>
      <c r="W144" s="14" t="inlineStr">
        <is>
          <t xml:space="preserve">Cork</t>
        </is>
      </c>
    </row>
    <row r="145" spans="22:23" ht="12" customHeight="1" x14ac:dyDescent="0.25">
      <c r="V145" s="14">
        <v>4</v>
      </c>
      <c r="W145" s="14" t="inlineStr">
        <is>
          <t xml:space="preserve">Woodwool</t>
        </is>
      </c>
    </row>
    <row r="146" spans="22:23" ht="12" customHeight="1" x14ac:dyDescent="0.25">
      <c r="V146" s="14">
        <v>5</v>
      </c>
      <c r="W146" s="14" t="inlineStr">
        <is>
          <t xml:space="preserve">No Insulation</t>
        </is>
      </c>
    </row>
    <row r="147" spans="22:23" ht="12" customHeight="1" x14ac:dyDescent="0.25">
      <c r="V147" s="14">
        <v>6</v>
      </c>
      <c r="W147" s="14" t="inlineStr">
        <is>
          <t xml:space="preserve">Air Gap</t>
        </is>
      </c>
    </row>
    <row r="148" spans="22:23" ht="12" customHeight="1" x14ac:dyDescent="0.25">
      <c r="V148" s="14">
        <v>7</v>
      </c>
      <c r="W148" s="14" t="inlineStr">
        <is>
          <t xml:space="preserve">Brickbat Coba</t>
        </is>
      </c>
    </row>
    <row r="149" spans="22:23" ht="12" customHeight="1" x14ac:dyDescent="0.25">
      <c r="V149" s="14">
        <v>8</v>
      </c>
      <c r="W149" s="14" t="inlineStr">
        <is>
          <t xml:space="preserve">Polystyrene (EPS/XPS)</t>
        </is>
      </c>
    </row>
    <row r="150" spans="22:23" ht="12" customHeight="1" x14ac:dyDescent="0.25">
      <c r="V150" s="14">
        <v>9</v>
      </c>
      <c r="W150" s="14" t="inlineStr">
        <is>
          <t xml:space="preserve">Polyurethane (PIR)</t>
        </is>
      </c>
    </row>
    <row r="151" spans="22:23" ht="12" customHeight="1" x14ac:dyDescent="0.25">
      <c r="V151" s="14">
        <v>10</v>
      </c>
      <c r="W151" s="14"/>
    </row>
    <row r="152" spans="22:23" ht="12" customHeight="1" x14ac:dyDescent="0.25">
      <c r="V152" s="14">
        <v>11</v>
      </c>
      <c r="W152" s="14"/>
    </row>
    <row r="153" spans="22:23" ht="12" customHeight="1" x14ac:dyDescent="0.25">
      <c r="V153" s="14"/>
      <c r="W153" s="14"/>
    </row>
    <row r="154" spans="22:23" ht="12" customHeight="1" x14ac:dyDescent="0.25">
      <c r="V154" s="14"/>
      <c r="W154" s="14"/>
    </row>
    <row r="155" spans="22:23" ht="12" customHeight="1" x14ac:dyDescent="0.4">
      <c r="V155" s="13" t="s">
        <v>135</v>
      </c>
      <c r="W155" s="14"/>
    </row>
    <row r="156" spans="22:23" ht="12" customHeight="1" x14ac:dyDescent="0.25">
      <c r="V156" s="14">
        <v>1</v>
      </c>
      <c r="W156" s="14" t="inlineStr">
        <is>
          <t xml:space="preserve">Mineral Wool</t>
        </is>
      </c>
    </row>
    <row r="157" spans="22:23" ht="12" customHeight="1" x14ac:dyDescent="0.25">
      <c r="V157" s="14">
        <v>2</v>
      </c>
      <c r="W157" s="14" t="inlineStr">
        <is>
          <t xml:space="preserve">Glass Wool</t>
        </is>
      </c>
    </row>
    <row r="158" spans="22:23" ht="12" customHeight="1" x14ac:dyDescent="0.25">
      <c r="V158" s="14">
        <v>3</v>
      </c>
      <c r="W158" s="14" t="inlineStr">
        <is>
          <t xml:space="preserve">Cork</t>
        </is>
      </c>
    </row>
    <row r="159" spans="22:23" ht="12" customHeight="1" x14ac:dyDescent="0.25">
      <c r="V159" s="14">
        <v>4</v>
      </c>
      <c r="W159" s="14" t="inlineStr">
        <is>
          <t xml:space="preserve">Woodwool</t>
        </is>
      </c>
    </row>
    <row r="160" spans="22:23" ht="12" customHeight="1" x14ac:dyDescent="0.25">
      <c r="V160" s="14">
        <v>5</v>
      </c>
      <c r="W160" s="14" t="inlineStr">
        <is>
          <t xml:space="preserve">No Insulation</t>
        </is>
      </c>
    </row>
    <row r="161" spans="22:23" ht="12" customHeight="1" x14ac:dyDescent="0.25">
      <c r="V161" s="14">
        <v>6</v>
      </c>
      <c r="W161" s="14" t="inlineStr">
        <is>
          <t xml:space="preserve">Air Gap</t>
        </is>
      </c>
    </row>
    <row r="162" spans="22:23" ht="12" customHeight="1" x14ac:dyDescent="0.25">
      <c r="V162" s="14">
        <v>7</v>
      </c>
      <c r="W162" s="14" t="inlineStr">
        <is>
          <t xml:space="preserve">Brickbat Coba</t>
        </is>
      </c>
    </row>
    <row r="163" spans="22:23" ht="12" customHeight="1" x14ac:dyDescent="0.25">
      <c r="V163" s="14">
        <v>8</v>
      </c>
      <c r="W163" s="14" t="inlineStr">
        <is>
          <t xml:space="preserve">Polystyrene (EPS/XPS)</t>
        </is>
      </c>
    </row>
    <row r="164" spans="22:23" ht="12" customHeight="1" x14ac:dyDescent="0.25">
      <c r="V164" s="14">
        <v>9</v>
      </c>
      <c r="W164" s="14" t="inlineStr">
        <is>
          <t xml:space="preserve">Polyurethane (PIR)</t>
        </is>
      </c>
    </row>
    <row r="165" spans="22:23" ht="12" customHeight="1" x14ac:dyDescent="0.25">
      <c r="V165" s="14">
        <v>10</v>
      </c>
      <c r="W165" s="14"/>
    </row>
    <row r="166" spans="22:23" ht="12" customHeight="1" x14ac:dyDescent="0.25">
      <c r="V166" s="14">
        <v>11</v>
      </c>
      <c r="W166" s="14"/>
    </row>
    <row r="167" spans="22:23" ht="12" customHeight="1" x14ac:dyDescent="0.25">
      <c r="V167" s="14"/>
      <c r="W167" s="14"/>
    </row>
    <row r="168" spans="22:23" ht="12" customHeight="1" x14ac:dyDescent="0.4">
      <c r="V168" s="13" t="s">
        <v>140</v>
      </c>
      <c r="W168" s="14"/>
    </row>
    <row r="169" spans="22:23" ht="12" customHeight="1" x14ac:dyDescent="0.25">
      <c r="V169" s="14">
        <v>1</v>
      </c>
      <c r="W169" s="14" t="inlineStr">
        <is>
          <t xml:space="preserve">Additives</t>
        </is>
      </c>
    </row>
    <row r="170" spans="22:23" ht="12" customHeight="1" x14ac:dyDescent="0.25">
      <c r="V170" s="14">
        <v>2</v>
      </c>
      <c r="W170" s="14" t="inlineStr">
        <is>
          <t xml:space="preserve">Cladding</t>
        </is>
      </c>
    </row>
    <row r="171" spans="22:23" ht="12" customHeight="1" x14ac:dyDescent="0.25">
      <c r="V171" s="14">
        <v>3</v>
      </c>
      <c r="W171" s="14" t="inlineStr">
        <is>
          <t xml:space="preserve">Ceramic Tiles</t>
        </is>
      </c>
    </row>
    <row r="172" spans="22:23" ht="12" customHeight="1" x14ac:dyDescent="0.25">
      <c r="V172" s="14">
        <v>4</v>
      </c>
      <c r="W172" s="14" t="inlineStr">
        <is>
          <t xml:space="preserve">Granite</t>
        </is>
      </c>
    </row>
    <row r="173" spans="22:23" ht="12" customHeight="1" x14ac:dyDescent="0.25">
      <c r="V173" s="14">
        <v>5</v>
      </c>
      <c r="W173" s="14" t="inlineStr">
        <is>
          <t xml:space="preserve">Other Floor Finishes</t>
        </is>
      </c>
    </row>
    <row r="174" spans="22:23" ht="12" customHeight="1" x14ac:dyDescent="0.25">
      <c r="V174" s="14">
        <v>6</v>
      </c>
      <c r="W174" s="14" t="inlineStr">
        <is>
          <t xml:space="preserve">Paint &amp; Coatings</t>
        </is>
      </c>
    </row>
    <row r="175" spans="22:23" ht="12" customHeight="1" x14ac:dyDescent="0.25">
      <c r="V175" s="14">
        <v>7</v>
      </c>
      <c r="W175" s="14" t="inlineStr">
        <is>
          <t xml:space="preserve">Stone &amp; Tiles</t>
        </is>
      </c>
    </row>
    <row r="176" spans="22:23" ht="12" customHeight="1" x14ac:dyDescent="0.25">
      <c r="V176" s="14">
        <v>8</v>
      </c>
      <c r="W176" s="14" t="inlineStr">
        <is>
          <t xml:space="preserve">Surface Layers</t>
        </is>
      </c>
    </row>
    <row r="177" spans="22:23" ht="12" customHeight="1" x14ac:dyDescent="0.25">
      <c r="V177" s="14">
        <v>9</v>
      </c>
      <c r="W177" s="14" t="inlineStr">
        <is>
          <t xml:space="preserve">Surface Preparation &amp; Treatments</t>
        </is>
      </c>
    </row>
    <row r="178" spans="22:23" ht="12" customHeight="1" x14ac:dyDescent="0.25">
      <c r="V178" s="14">
        <v>10</v>
      </c>
      <c r="W178" s="14" t="inlineStr">
        <is>
          <t xml:space="preserve">Teak Wood</t>
        </is>
      </c>
    </row>
    <row r="179" spans="22:23" ht="12" customHeight="1" x14ac:dyDescent="0.25">
      <c r="V179" s="14"/>
      <c r="W179" s="14" t="inlineStr">
        <is>
          <t xml:space="preserve">Timber Flooring</t>
        </is>
      </c>
    </row>
    <row r="180" spans="22:23" ht="12" customHeight="1" x14ac:dyDescent="0.25">
      <c r="V180" s="14"/>
      <c r="W180" s="14" t="inlineStr">
        <is>
          <t xml:space="preserve">Vitrified Tiles</t>
        </is>
      </c>
    </row>
    <row r="181" spans="22:23" ht="12" customHeight="1" x14ac:dyDescent="0.25">
      <c r="V181" s="14"/>
      <c r="W181" s="14"/>
    </row>
    <row r="182" spans="22:23" ht="12" customHeight="1" x14ac:dyDescent="0.4">
      <c r="V182" s="13" t="s">
        <v>137</v>
      </c>
      <c r="W182" s="14"/>
    </row>
    <row r="183" spans="22:23" ht="12" customHeight="1" x14ac:dyDescent="0.25">
      <c r="V183" s="14">
        <v>1</v>
      </c>
      <c r="W183" s="14" t="inlineStr">
        <is>
          <t xml:space="preserve">Cement Mortar for Tiles</t>
        </is>
      </c>
    </row>
    <row r="184" spans="22:23" ht="12" customHeight="1" x14ac:dyDescent="0.25">
      <c r="V184" s="14">
        <v>2</v>
      </c>
      <c r="W184" s="14" t="inlineStr">
        <is>
          <t xml:space="preserve">Construction Chemicals</t>
        </is>
      </c>
    </row>
    <row r="185" spans="22:23" ht="12" customHeight="1" x14ac:dyDescent="0.25">
      <c r="V185" s="14">
        <v>3</v>
      </c>
      <c r="W185" s="14" t="inlineStr">
        <is>
          <t xml:space="preserve">Lintel, Sunshade &amp; Sill Beam</t>
        </is>
      </c>
    </row>
    <row r="186" spans="22:23" ht="12" customHeight="1" x14ac:dyDescent="0.25">
      <c r="V186" s="14">
        <v>4</v>
      </c>
      <c r="W186" s="14"/>
    </row>
    <row r="187" spans="22:23" ht="12" customHeight="1" x14ac:dyDescent="0.25">
      <c r="V187" s="14">
        <v>5</v>
      </c>
      <c r="W187" s="14"/>
    </row>
    <row r="188" spans="22:23" ht="12" customHeight="1" x14ac:dyDescent="0.25">
      <c r="V188" s="14">
        <v>6</v>
      </c>
      <c r="W188" s="14"/>
    </row>
    <row r="189" spans="22:23" ht="12" customHeight="1" x14ac:dyDescent="0.25">
      <c r="V189" s="14">
        <v>7</v>
      </c>
      <c r="W189" s="14"/>
    </row>
    <row r="190" spans="22:23" ht="12" customHeight="1" x14ac:dyDescent="0.25">
      <c r="V190" s="14">
        <v>8</v>
      </c>
      <c r="W190" s="14"/>
    </row>
    <row r="191" spans="22:23" ht="12" customHeight="1" x14ac:dyDescent="0.25">
      <c r="V191" s="14">
        <v>9</v>
      </c>
      <c r="W191" s="14"/>
    </row>
    <row r="192" spans="22:23" ht="12" customHeight="1" x14ac:dyDescent="0.25">
      <c r="V192" s="14">
        <v>10</v>
      </c>
      <c r="W192" s="14"/>
    </row>
    <row r="193" spans="22:23" ht="12" customHeight="1" x14ac:dyDescent="0.25">
      <c r="V193" s="14"/>
      <c r="W193" s="14"/>
    </row>
    <row r="194" spans="22:23" ht="12" customHeight="1" x14ac:dyDescent="0.25">
      <c r="V194" s="14"/>
      <c r="W194" s="14"/>
    </row>
    <row r="195" spans="22:23" ht="12" customHeight="1" x14ac:dyDescent="0.25">
      <c r="V195" s="14"/>
      <c r="W195" s="14"/>
    </row>
    <row r="196" spans="22:23" ht="12" customHeight="1" x14ac:dyDescent="0.4">
      <c r="V196" s="13" t="s">
        <v>136</v>
      </c>
      <c r="W196" s="14"/>
    </row>
    <row r="197" spans="22:23" ht="12" customHeight="1" x14ac:dyDescent="0.25">
      <c r="V197" s="14">
        <v>1</v>
      </c>
      <c r="W197" s="14" t="inlineStr">
        <is>
          <t xml:space="preserve">Railings</t>
        </is>
      </c>
    </row>
    <row r="198" spans="22:23" ht="12" customHeight="1" x14ac:dyDescent="0.25">
      <c r="V198" s="14">
        <v>2</v>
      </c>
      <c r="W198" s="14" t="inlineStr">
        <is>
          <t xml:space="preserve">Stainless Steel Guard Railing</t>
        </is>
      </c>
    </row>
    <row r="199" spans="22:23" ht="12" customHeight="1" x14ac:dyDescent="0.25">
      <c r="V199" s="14">
        <v>3</v>
      </c>
      <c r="W199" s="14" t="inlineStr">
        <is>
          <t xml:space="preserve">In-Situ Reinforced Concrete</t>
        </is>
      </c>
    </row>
    <row r="200" spans="22:23" ht="12" customHeight="1" x14ac:dyDescent="0.25">
      <c r="V200" s="14"/>
      <c r="W200" s="14"/>
    </row>
    <row r="201" spans="22:23" ht="12" customHeight="1" x14ac:dyDescent="0.25">
      <c r="V201" s="14"/>
      <c r="W201" s="14"/>
    </row>
    <row r="202" spans="22:23" ht="12" customHeight="1" x14ac:dyDescent="0.25">
      <c r="V202" s="14"/>
      <c r="W202" s="14"/>
    </row>
    <row r="203" spans="22:23" ht="12" customHeight="1" x14ac:dyDescent="0.25">
      <c r="V203" s="14"/>
      <c r="W203" s="14"/>
    </row>
    <row r="204" spans="22:23" ht="12" customHeight="1" x14ac:dyDescent="0.4">
      <c r="V204" s="13" t="s">
        <v>138</v>
      </c>
      <c r="W204" s="14"/>
    </row>
    <row r="205" spans="22:23" ht="12" customHeight="1" x14ac:dyDescent="0.25">
      <c r="V205" s="14">
        <v>1</v>
      </c>
      <c r="W205" s="14" t="inlineStr">
        <is>
          <t xml:space="preserve">Steel</t>
        </is>
      </c>
    </row>
    <row r="206" spans="22:23" ht="12" customHeight="1" x14ac:dyDescent="0.25">
      <c r="V206" s="14">
        <v>2</v>
      </c>
      <c r="W206" s="14" t="inlineStr">
        <is>
          <t xml:space="preserve">Timber</t>
        </is>
      </c>
    </row>
    <row r="207" spans="22:23" ht="12" customHeight="1" x14ac:dyDescent="0.25">
      <c r="V207" s="14">
        <v>3</v>
      </c>
      <c r="W207" s="14" t="inlineStr">
        <is>
          <t xml:space="preserve">UPVC</t>
        </is>
      </c>
    </row>
    <row r="208" spans="22:23" ht="12" customHeight="1" x14ac:dyDescent="0.25">
      <c r="V208" s="14">
        <v>4</v>
      </c>
      <c r="W208" s="14" t="inlineStr">
        <is>
          <t xml:space="preserve">Wood Shutters</t>
        </is>
      </c>
    </row>
    <row r="209" spans="22:23" ht="12" customHeight="1" x14ac:dyDescent="0.25">
      <c r="V209" s="14">
        <v>5</v>
      </c>
      <c r="W209" s="14" t="inlineStr">
        <is>
          <t xml:space="preserve">Fire Doors</t>
        </is>
      </c>
    </row>
    <row r="210" spans="22:23" ht="12" customHeight="1" x14ac:dyDescent="0.25">
      <c r="V210" s="14">
        <v>6</v>
      </c>
      <c r="W210" s="14" t="inlineStr">
        <is>
          <t xml:space="preserve">Aluminium</t>
        </is>
      </c>
    </row>
    <row r="211" spans="22:23" ht="12" customHeight="1" x14ac:dyDescent="0.25">
      <c r="V211" s="14">
        <v>7</v>
      </c>
      <c r="W211" s="14" t="inlineStr">
        <is>
          <t xml:space="preserve">Aluminium Clad Timber</t>
        </is>
      </c>
    </row>
    <row r="212" spans="22:23" ht="12" customHeight="1" x14ac:dyDescent="0.25">
      <c r="V212" s="14">
        <v>8</v>
      </c>
      <c r="W212" s="14" t="inlineStr">
        <is>
          <t xml:space="preserve">Re-use of Existing Doors</t>
        </is>
      </c>
    </row>
    <row r="213" spans="22:23" ht="12" customHeight="1" x14ac:dyDescent="0.25">
      <c r="V213" s="14">
        <v>9</v>
      </c>
      <c r="W213" s="14"/>
    </row>
    <row r="214" spans="22:23" ht="12" customHeight="1" x14ac:dyDescent="0.25">
      <c r="V214" s="14"/>
      <c r="W214" s="14"/>
    </row>
    <row r="215" spans="22:23" ht="12" customHeight="1" x14ac:dyDescent="0.25">
      <c r="V215" s="14"/>
      <c r="W215" s="14"/>
    </row>
    <row r="216" spans="22:23" ht="12" customHeight="1" x14ac:dyDescent="0.25">
      <c r="V216" s="14"/>
      <c r="W216" s="14"/>
    </row>
    <row r="217" spans="22:23" ht="12" customHeight="1" x14ac:dyDescent="0.4">
      <c r="V217" s="13" t="s">
        <v>139</v>
      </c>
      <c r="W217" s="14"/>
    </row>
    <row r="218" spans="22:23" ht="12" customHeight="1" x14ac:dyDescent="0.25">
      <c r="V218" s="14">
        <v>1</v>
      </c>
      <c r="W218" s="14" t="inlineStr">
        <is>
          <t xml:space="preserve">Masonry with Concrete</t>
        </is>
      </c>
    </row>
    <row r="219" spans="22:23" ht="12" customHeight="1" x14ac:dyDescent="0.25">
      <c r="V219" s="14">
        <v>2</v>
      </c>
      <c r="W219" s="14" t="inlineStr">
        <is>
          <t xml:space="preserve">In-Situ Reinforced Concrete</t>
        </is>
      </c>
    </row>
    <row r="220" spans="22:23" ht="12" customHeight="1" x14ac:dyDescent="0.25">
      <c r="V220" s="14">
        <v>3</v>
      </c>
      <c r="W220" s="14" t="inlineStr">
        <is>
          <t xml:space="preserve">Precast Concrete</t>
        </is>
      </c>
    </row>
    <row r="221" spans="22:23" ht="12" customHeight="1" x14ac:dyDescent="0.25">
      <c r="V221" s="14"/>
      <c r="W221" s="14"/>
    </row>
    <row r="222" spans="22:23" ht="12" customHeight="1" x14ac:dyDescent="0.25"/>
    <row r="223" spans="22:23" ht="12" customHeight="1" x14ac:dyDescent="0.25"/>
    <row r="224" spans="22:23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