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 Nepali\Downloads\"/>
    </mc:Choice>
  </mc:AlternateContent>
  <xr:revisionPtr revIDLastSave="0" documentId="8_{29729A83-0BCB-41B9-9F72-84A048388177}" xr6:coauthVersionLast="47" xr6:coauthVersionMax="47" xr10:uidLastSave="{00000000-0000-0000-0000-000000000000}"/>
  <bookViews>
    <workbookView xWindow="-110" yWindow="-110" windowWidth="19420" windowHeight="11500" xr2:uid="{4450B2AC-5A0B-964B-90EC-09F435E7EA1D}"/>
  </bookViews>
  <sheets>
    <sheet name="CFP_TGO_TH" sheetId="1" r:id="rId1"/>
    <sheet name="Operational_EF_TH" sheetId="2" r:id="rId2"/>
  </sheets>
  <definedNames>
    <definedName name="_xlnm._FilterDatabase" localSheetId="0" hidden="1">CFP_TGO_TH!$F$1:$F$1163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" i="2" l="1"/>
</calcChain>
</file>

<file path=xl/sharedStrings.xml><?xml version="1.0" encoding="utf-8"?>
<sst xmlns="http://schemas.openxmlformats.org/spreadsheetml/2006/main" count="9596" uniqueCount="3920">
  <si>
    <t>#_EN</t>
  </si>
  <si>
    <t>Certificate_No.</t>
  </si>
  <si>
    <t>Date_of_Approval</t>
  </si>
  <si>
    <t>Category</t>
  </si>
  <si>
    <t>Subcategory</t>
  </si>
  <si>
    <t>Functional_Unit</t>
  </si>
  <si>
    <t>kgCO2e</t>
  </si>
  <si>
    <t>Product_size_normalize</t>
  </si>
  <si>
    <t>Canonical_Name_TH</t>
  </si>
  <si>
    <t>Canonical_Name _EN</t>
  </si>
  <si>
    <t>TGO CFP FY22-117-1215</t>
  </si>
  <si>
    <t>23/08/2565</t>
  </si>
  <si>
    <t>Envelope and Finishing</t>
  </si>
  <si>
    <t>Paint and Coating</t>
  </si>
  <si>
    <t>m2</t>
  </si>
  <si>
    <t>15 liter</t>
  </si>
  <si>
    <t>สีรองพื้นปูนใหม่ - 7IN1</t>
  </si>
  <si>
    <t>Concrete primer - 7IN1</t>
  </si>
  <si>
    <t>TGO CFP FY24-250-2400</t>
  </si>
  <si>
    <t>28/08/2567</t>
  </si>
  <si>
    <t>Flooring</t>
  </si>
  <si>
    <t>30x60x3.5 cm</t>
  </si>
  <si>
    <t>กระเบื้องซีเมนต์ปูพื้น เอสซีจี - UVT</t>
  </si>
  <si>
    <t>Cement floor tile - SCG - UVT</t>
  </si>
  <si>
    <t>TGO CFP FY24-250-2401</t>
  </si>
  <si>
    <t>30x30x2.7 cm</t>
  </si>
  <si>
    <t>กระเบื้องหินขัดสำเร็จรูป เอสซีจี</t>
  </si>
  <si>
    <t>Terrazzo tile - SCG</t>
  </si>
  <si>
    <t>TGO CFP FY24-250-2402</t>
  </si>
  <si>
    <t>40x40x3.0 cm</t>
  </si>
  <si>
    <t>TGO CFP FY24-250-2403</t>
  </si>
  <si>
    <t>50x50x3.2 cm</t>
  </si>
  <si>
    <t>TGO CFP FY24-250-2404</t>
  </si>
  <si>
    <t>60x60x3.4 cm</t>
  </si>
  <si>
    <t>TGO CFP FY22-088-1010</t>
  </si>
  <si>
    <t>Structural and Core</t>
  </si>
  <si>
    <t>Steel / Metal</t>
  </si>
  <si>
    <t>kg</t>
  </si>
  <si>
    <t>19x19 mm, thickness 0.4 - 2.3 mm</t>
  </si>
  <si>
    <t>ท่อเหล็กเหลี่ยมเคลือบสังกะสี</t>
  </si>
  <si>
    <t>Galvanized square steel tube</t>
  </si>
  <si>
    <t>TGO CFP FY22-117-1273</t>
  </si>
  <si>
    <t xml:space="preserve">สีน้ำยืดหยุ่น ภายนอก ชนิดเนียน - Four Seasons 5IN1 </t>
  </si>
  <si>
    <t>Elastic exterior water-based paint - Four Seasons 5IN1 - Smooth</t>
  </si>
  <si>
    <t>TGO CFP FY24-120-02-1473</t>
  </si>
  <si>
    <t>09/05/2567</t>
  </si>
  <si>
    <t>10 liter</t>
  </si>
  <si>
    <t>สีน้ำยืดหยุ่น ภายนอก ชนิดกึ่งเงา - 7IN1 (Base A)</t>
  </si>
  <si>
    <t xml:space="preserve">Elastic exterior water-based paint - 7IN1 - Semi-gloss (Base A) </t>
  </si>
  <si>
    <t>TGO CFP FY25-055-0438</t>
  </si>
  <si>
    <t>26/11/2567</t>
  </si>
  <si>
    <t>สีน้ำยืดหยุ่น ภายนอก ชนิดกึ่งเงา - 7IN1 (Base B)</t>
  </si>
  <si>
    <t xml:space="preserve">Elastic exterior water-based paint - 7IN1 - Semi-gloss (Base B) </t>
  </si>
  <si>
    <t>TGO CFP FY25-055-0439</t>
  </si>
  <si>
    <t>สีน้ำยืดหยุ่น ภายนอก ชนิดกึ่งเงา - 7IN1 (Base C)</t>
  </si>
  <si>
    <t xml:space="preserve">Elastic exterior water-based paint - 7IN1 - Semi-gloss (Base C) </t>
  </si>
  <si>
    <t>TGO CFP FY25-055-0440</t>
  </si>
  <si>
    <t>สีน้ำยืดหยุ่น ภายนอก ชนิดกึ่งเงา - 7IN1 (Base D)</t>
  </si>
  <si>
    <t xml:space="preserve">Elastic exterior water-based paint - 7IN1 - Semi-gloss (Base D) </t>
  </si>
  <si>
    <t>TGO CFP FY24-120-02-1474</t>
  </si>
  <si>
    <t>สีน้ำยืดหยุ่น ภายนอก ชนิดเนียน - 7IN1 (Base A)</t>
  </si>
  <si>
    <t xml:space="preserve">Elastic exterior water-based paint - 7IN1 - Smooth (Base A) </t>
  </si>
  <si>
    <t>TGO CFP FY25-055-0441</t>
  </si>
  <si>
    <t>สีน้ำยืดหยุ่น ภายนอก ชนิดเนียน - 7IN1 (Base B)</t>
  </si>
  <si>
    <t xml:space="preserve">Elastic exterior water-based paint - 7IN1 - Smooth (Base B) </t>
  </si>
  <si>
    <t>TGO CFP FY25-055-0442</t>
  </si>
  <si>
    <t>สีน้ำยืดหยุ่น ภายนอก ชนิดเนียน - 7IN1 (Base C)</t>
  </si>
  <si>
    <t xml:space="preserve">Elastic exterior water-based paint - 7IN1 - Smooth (Base C) </t>
  </si>
  <si>
    <t>TGO CFP FY25-055-0443</t>
  </si>
  <si>
    <t>สีน้ำยืดหยุ่น ภายนอก ชนิดเนียน - 7IN1 (Base D)</t>
  </si>
  <si>
    <t xml:space="preserve">Elastic exterior water-based paint - 7IN1 - Smooth (Base D) </t>
  </si>
  <si>
    <t>TGO CFP FY25-057-0538</t>
  </si>
  <si>
    <t>Wall Finishing / Panel</t>
  </si>
  <si>
    <t>m3</t>
  </si>
  <si>
    <t>35x9x200 cm, thickness 9.0 cm</t>
  </si>
  <si>
    <t>CERA Wall (หนา 9 ซม.)</t>
  </si>
  <si>
    <t>CERA Wall (9 cm thick)</t>
  </si>
  <si>
    <t>TGO CFP FY21-007-070</t>
  </si>
  <si>
    <t>26/11/2563</t>
  </si>
  <si>
    <t>Building Performance</t>
  </si>
  <si>
    <t>Insulation</t>
  </si>
  <si>
    <t>not_specified</t>
  </si>
  <si>
    <t>ฉนวนไมโครไฟเบอร์ No.5 Plus 3" - หนา 50 มม.</t>
  </si>
  <si>
    <t>Microfiber insulation - No.5 Plus 3" - thickness 50 mm</t>
  </si>
  <si>
    <t>TGO CFP FY21-007-071</t>
  </si>
  <si>
    <t>ฉนวนไมโครไฟเบอร์ No.5 Plus 6" - หนา 150 มม.</t>
  </si>
  <si>
    <t>Microfiber insulation - No.5 Plus 6" - thickness 150 mm</t>
  </si>
  <si>
    <t>TGO CFP FY17-033-296</t>
  </si>
  <si>
    <t>15/03/2560</t>
  </si>
  <si>
    <t>Cement</t>
  </si>
  <si>
    <t>42.63 kg</t>
  </si>
  <si>
    <t>ปูนซีเมนต์ปอร์ตแลนด์ขาว - Montania</t>
  </si>
  <si>
    <t>White Portland cement - Montania</t>
  </si>
  <si>
    <t>TGO CFP FY25-251-1994</t>
  </si>
  <si>
    <t>24/06/2568</t>
  </si>
  <si>
    <t>Concrete</t>
  </si>
  <si>
    <t>ton</t>
  </si>
  <si>
    <t>คอนกรีตสำเร็จรูป รหัส PC-CAST14 (A)</t>
  </si>
  <si>
    <t>Precast concrete - PC-CAST14 (A)</t>
  </si>
  <si>
    <t>TGO CFP FY25-251-1995</t>
  </si>
  <si>
    <t>คอนกรีตสำเร็จรูป รหัส PC-CF60M (B)</t>
  </si>
  <si>
    <t>Precast concrete - PC-CF60M (B)</t>
  </si>
  <si>
    <t>TGO CFP FY22-047-355</t>
  </si>
  <si>
    <t>25/03/2565</t>
  </si>
  <si>
    <t>คอนกรีตสำเร็จรูป รหัส CAST14</t>
  </si>
  <si>
    <t>Precast concrete - CAST14</t>
  </si>
  <si>
    <t>TGO CFP FY17-033-295</t>
  </si>
  <si>
    <t>20 kg</t>
  </si>
  <si>
    <t>ปูนซีเมนต์ปอร์ตแลนด์ขาว - Taiheiyo</t>
  </si>
  <si>
    <t>White Portland cement - Taiheiyo</t>
  </si>
  <si>
    <t>TGO CFP FY25-050-0355</t>
  </si>
  <si>
    <t>10 mm</t>
  </si>
  <si>
    <t>ฉนวนพียูโฟม TECO ECO PLUS - หนา 5 มม.</t>
  </si>
  <si>
    <t>PU foam insulation - TECO ECO PLUS - thickness 5 mm</t>
  </si>
  <si>
    <t>TGO CFP FY25-050-0354</t>
  </si>
  <si>
    <t>5 mm</t>
  </si>
  <si>
    <t>ฉนวนพียูโฟม TECO ECO PLUS - หนา 10 มม.</t>
  </si>
  <si>
    <t>PU foam insulation - TECO ECO PLUS - thickness 10 mm</t>
  </si>
  <si>
    <t>TGO CFP FY25-057-0535</t>
  </si>
  <si>
    <t>60x14x200 cm, thickness 14 cm</t>
  </si>
  <si>
    <t>TEXCA Wall (หนา 14 ซม.)</t>
  </si>
  <si>
    <t>TEXCA Wall (14 cm thick)</t>
  </si>
  <si>
    <t>TGO CFP FY25-057-0534</t>
  </si>
  <si>
    <t>40x19x200 cm, thickness 19 cm</t>
  </si>
  <si>
    <t>TEXCA Wall (หนา 19 ซม.)</t>
  </si>
  <si>
    <t>TEXCA Wall (19 cm thick)</t>
  </si>
  <si>
    <t>TGO CFP FY25-057-0537</t>
  </si>
  <si>
    <t>60x7.5x200 cm, thickness 7.5 cm</t>
  </si>
  <si>
    <t>TEXCA Wall (หนา 7.5 ซม.)</t>
  </si>
  <si>
    <t>TEXCA Wall (7.5 cm thick)</t>
  </si>
  <si>
    <t>TGO CFP FY25-057-0536</t>
  </si>
  <si>
    <t>60x9x200 cm,thickness 9.0 cm</t>
  </si>
  <si>
    <t>TEXCA Wall (หนา 9 ซม.)</t>
  </si>
  <si>
    <t>TEXCA Wall (9 cm thick)</t>
  </si>
  <si>
    <t>TGO CFP FY17-033-294</t>
  </si>
  <si>
    <t>40 kg</t>
  </si>
  <si>
    <t>ปูนซีเมนต์ปอร์ตแลนด์ขาว - White Elephant</t>
  </si>
  <si>
    <t>White Portland cement - White Elephant</t>
  </si>
  <si>
    <t>TGO CFP FY17-033-298</t>
  </si>
  <si>
    <t>ปูนซีเมนต์ผสม - White Tiger (Blue)</t>
  </si>
  <si>
    <t>Blended cement - White Tiger (Blue)</t>
  </si>
  <si>
    <t>TGO CFP FY23-073-0611</t>
  </si>
  <si>
    <t>28/02/2566</t>
  </si>
  <si>
    <t>20x20 cm</t>
  </si>
  <si>
    <t>กระเบื้องเทอร์ราคอตต้า คอตโต้</t>
  </si>
  <si>
    <t>Terracotta floor tile - COTTO</t>
  </si>
  <si>
    <t>TGO CFP FY24-250-2398</t>
  </si>
  <si>
    <t>40x40x3.5 cm</t>
  </si>
  <si>
    <t>กระเบื้องซีเมนต์ปูพื้น เอสซีจี - แสตมป์เพฟ</t>
  </si>
  <si>
    <t>Cement paving tile - SCG - Stamp Pave</t>
  </si>
  <si>
    <t>TGO CFP 16-010-027</t>
  </si>
  <si>
    <t>13/01/2559</t>
  </si>
  <si>
    <t>300x600 mm</t>
  </si>
  <si>
    <t>กระเบื้องตัดขอบปูพื้น CAMPANA</t>
  </si>
  <si>
    <t>Rectified floor tile - CAMPANA</t>
  </si>
  <si>
    <t>TGO CF 14-294</t>
  </si>
  <si>
    <t>12/11/2557</t>
  </si>
  <si>
    <t>8x19 in</t>
  </si>
  <si>
    <t>กระเบื้องบุผนัง</t>
  </si>
  <si>
    <t>Wall tile</t>
  </si>
  <si>
    <t>TGO CFP FY23-073-0608</t>
  </si>
  <si>
    <t>20x40 cm</t>
  </si>
  <si>
    <t>กระเบื้องบุผนัง คอตโต้</t>
  </si>
  <si>
    <t>Wall tile - COTTO</t>
  </si>
  <si>
    <t>TGO CF 14-297</t>
  </si>
  <si>
    <t>8x10 in</t>
  </si>
  <si>
    <t>กระเบื้องบุผนัง - คอร์เดียล ไอวอรี่</t>
  </si>
  <si>
    <t>Wall tile - Cordial Ivory</t>
  </si>
  <si>
    <t>TGO CFP FY23-073-0598</t>
  </si>
  <si>
    <t>25x40 cm</t>
  </si>
  <si>
    <t>กระเบื้องบุผนัง CAMPANA</t>
  </si>
  <si>
    <t>Wall tile - CAMPANA</t>
  </si>
  <si>
    <t>TGO CF 14-298</t>
  </si>
  <si>
    <t>TGO CFP FY23-073-0604</t>
  </si>
  <si>
    <t>20x25 cm</t>
  </si>
  <si>
    <t>กระเบื้องบุผนัง โสสุโก้</t>
  </si>
  <si>
    <t>Wall tile - SOSUCO</t>
  </si>
  <si>
    <t>TGO CFP FY23-073-0589</t>
  </si>
  <si>
    <t>50x50 cm</t>
  </si>
  <si>
    <t>กระเบื้องปูพื้น คอตโต้</t>
  </si>
  <si>
    <t>Floor tile - COTTO</t>
  </si>
  <si>
    <t>TGO CFP FY23-073-0582</t>
  </si>
  <si>
    <t>30x60 cm</t>
  </si>
  <si>
    <t>กระเบื้องปูพื้น CAMPANA</t>
  </si>
  <si>
    <t>Floor tile - CAMPANA</t>
  </si>
  <si>
    <t>TGO CFP FY22-037-319</t>
  </si>
  <si>
    <t>25/01/2565</t>
  </si>
  <si>
    <t>กระเบื้องปูพื้น เอสซีจี - เวนโทลา</t>
  </si>
  <si>
    <t>Floor tile - SCG - Ventola</t>
  </si>
  <si>
    <t>TGO CFP FY23-073-0594</t>
  </si>
  <si>
    <t>60x60 cm</t>
  </si>
  <si>
    <t>กระเบื้องปูพื้น โสสุโก้</t>
  </si>
  <si>
    <t>Floor tile - SOSUCO</t>
  </si>
  <si>
    <t>TGO CFP FY24-249-02-2383</t>
  </si>
  <si>
    <t>20x120 cm</t>
  </si>
  <si>
    <t>กระเบื้องพอร์ซเลน คอตโต้</t>
  </si>
  <si>
    <t>Porcelian tile - COTTO</t>
  </si>
  <si>
    <t>TGO CFP FY25-135-1067</t>
  </si>
  <si>
    <t>24/02/2568</t>
  </si>
  <si>
    <t>Roofing</t>
  </si>
  <si>
    <t>กระเบื้องหลังคาคอนกรีต ตราเพชร - CT เพชร</t>
  </si>
  <si>
    <t>Concrete roof tile - Diamond - CT Phet</t>
  </si>
  <si>
    <t>TGO CFP FY25-237-1930</t>
  </si>
  <si>
    <t>กระเบื้องหลังคาคอนกรีต เอสซีจี - New Style</t>
  </si>
  <si>
    <t>Concrete roof tile - SCG - New Style</t>
  </si>
  <si>
    <t>TGO CFP FY23-124-1002</t>
  </si>
  <si>
    <t>25/07/2566</t>
  </si>
  <si>
    <t>กระเบื้องหลังคาคอนกรีต เอสซีจี - CPAC</t>
  </si>
  <si>
    <t>Concrete roof tile - SCG - CPAC</t>
  </si>
  <si>
    <t>TGO CFP FY25-135-1066</t>
  </si>
  <si>
    <t>กระเบื้องหลังคาคอนกรีตแบบเรียบ ตราเพชร - อดามัส</t>
  </si>
  <si>
    <t>Flat concrete roof tile - Diamond - Adamus</t>
  </si>
  <si>
    <t>TGO CFP FY25-237-1931</t>
  </si>
  <si>
    <t>กระเบื้องหลังคาคอนกรีตแผ่นเรียบ ดูร่าวัน</t>
  </si>
  <si>
    <t>Flat concrete roof tile - Duravan</t>
  </si>
  <si>
    <t>TGO CFP FY25-051-0359</t>
  </si>
  <si>
    <t>กระเบื้องหลังคาเซรามิค เอสซีจี - EXCELLA Classic Thai</t>
  </si>
  <si>
    <t>Ceramic roof tile - SCG - EXCELLA Classic Thai</t>
  </si>
  <si>
    <t>TGO CFP FY25-051-0356</t>
  </si>
  <si>
    <t>กระเบื้องหลังคาเซรามิค เอสซีจี - Celica Curve</t>
  </si>
  <si>
    <t>Ceramic roof tile - SCG - Celica Curve</t>
  </si>
  <si>
    <t>TGO CFP FY25-051-0357</t>
  </si>
  <si>
    <t>กระเบื้องหลังคาเซรามิค เอสซีจี - EXCELLA Classic</t>
  </si>
  <si>
    <t>Ceramic roof tile - SCG - EXCELLA Classic</t>
  </si>
  <si>
    <t>TGO CFP FY25-051-0358</t>
  </si>
  <si>
    <t>กระเบื้องหลังคาเซรามิค เอสซีจี - EXCELLA Cresta</t>
  </si>
  <si>
    <t>Ceramic roof tile - SCG - EXCELLA Cresta</t>
  </si>
  <si>
    <t>TGO CFP FY25-051-0360</t>
  </si>
  <si>
    <t>กระเบื้องหลังคาเซรามิค เอสซีจี - EXCELLA Grace</t>
  </si>
  <si>
    <t>Ceramic roof tile - SCG - EXCELLA Grace</t>
  </si>
  <si>
    <t>TGO CFP FY25-051-0361</t>
  </si>
  <si>
    <t>กระเบื้องหลังคาเซรามิค เอสซีจี - EXCELLA Modern</t>
  </si>
  <si>
    <t>Ceramic roof tile - SCG - EXCELLA Modern</t>
  </si>
  <si>
    <t>TGO CFP FY25-135-1068</t>
  </si>
  <si>
    <t>กระเบื้องหลังคาไฟเบอร์ซีเมนต์ ตราเพชร - จตุลอน (ไม่มีใยหิน)</t>
  </si>
  <si>
    <t>Fibre cement roof tile - Diamond - Jatulon (asbestos-free)</t>
  </si>
  <si>
    <t>TGO CFP FY25-230-1915</t>
  </si>
  <si>
    <t>กระเบื้องหลังคาไฟเบอร์ซีเมนต์ เอสซีจี - ลอนคู่ไฮบริด</t>
  </si>
  <si>
    <t>Fibre cement roof tile - SCG - Hybrid Double Wave</t>
  </si>
  <si>
    <t>TGO CFP FY25-230-1917</t>
  </si>
  <si>
    <t>13 in</t>
  </si>
  <si>
    <t>กระเบื้องหลังคาไฟเบอร์ซีเมนต์ เอสซีจี - ไอยร่าโอเรียลทอล</t>
  </si>
  <si>
    <t>Fibre cement roof tile - SCG - Aira Oriental</t>
  </si>
  <si>
    <t>TGO CF 13-232</t>
  </si>
  <si>
    <t>16/09/2556</t>
  </si>
  <si>
    <t>19.5x78.5 cm</t>
  </si>
  <si>
    <t>กระเบื้องเซรามิคตัดขอบ</t>
  </si>
  <si>
    <t>Rectified ceramic tile</t>
  </si>
  <si>
    <t>TGO CF 09-002</t>
  </si>
  <si>
    <t>16/12/2552</t>
  </si>
  <si>
    <t>TGO CFP FY20-012-043</t>
  </si>
  <si>
    <t>17/01/2563</t>
  </si>
  <si>
    <t>กระเบื้องโมเสค (Process Lite - Cosmos)</t>
  </si>
  <si>
    <t>Mosaic tile - Process Lite (Cosmos)</t>
  </si>
  <si>
    <t>TGO CFP FY20-012-047</t>
  </si>
  <si>
    <t>กระเบื้องโมเสค (Process Prime - Cosmos)</t>
  </si>
  <si>
    <t>Mosaic tile - Process Prime (Cosmos)</t>
  </si>
  <si>
    <t>TGO CFP FY24-249-2397</t>
  </si>
  <si>
    <t>97x198 cm</t>
  </si>
  <si>
    <t>กระเบื้องโมเสค คอตโต้ (คละสี) - 4x8in</t>
  </si>
  <si>
    <t>Mosaic tile - COTTO (mixed colour) - 4x8in</t>
  </si>
  <si>
    <t>TGO CFP FY24-249-02-2390</t>
  </si>
  <si>
    <t>19x19 mm</t>
  </si>
  <si>
    <t>กระเบื้องโมเสค คอตโต้ (คละสี) - 06S</t>
  </si>
  <si>
    <t>Mosaic tile - COTTO (mixed colour) - 06S</t>
  </si>
  <si>
    <t>TGO CFP FY24-249-02-2391</t>
  </si>
  <si>
    <t>21.9x72.8 mm</t>
  </si>
  <si>
    <t>กระเบื้องโมเสค คอตโต้ (คละสี) - 06T</t>
  </si>
  <si>
    <t>Mosaic tile - COTTO (mixed colour) - 06T</t>
  </si>
  <si>
    <t>TGO CFP FY24-249-02-2387</t>
  </si>
  <si>
    <t>23x23 mm</t>
  </si>
  <si>
    <t>กระเบื้องโมเสค คอตโต้ (คละสี) - 1SM</t>
  </si>
  <si>
    <t>Mosaic tile - COTTO (mixed colour) - 1SM</t>
  </si>
  <si>
    <t>TGO CFP FY24-249-02-2392</t>
  </si>
  <si>
    <t>23x26 mm</t>
  </si>
  <si>
    <t>กระเบื้องโมเสค คอตโต้ (คละสี) - 1HE</t>
  </si>
  <si>
    <t>Mosaic tile - COTTO (mixed colour) - 1HE</t>
  </si>
  <si>
    <t>TGO CFP FY24-249-02-2386</t>
  </si>
  <si>
    <t>25x25 mm</t>
  </si>
  <si>
    <t>กระเบื้องโมเสค คอตโต้ (คละสี) - 1x1in</t>
  </si>
  <si>
    <t>Mosaic tile - COTTO (mixed colour) - 1x1 in</t>
  </si>
  <si>
    <t>TGO CFP FY24-249-02-2389</t>
  </si>
  <si>
    <t>47x47 mm</t>
  </si>
  <si>
    <t>กระเบื้องโมเสค คอตโต้ (คละสี) - 2SR1</t>
  </si>
  <si>
    <t xml:space="preserve">Mosaic tile - COTTO (mixed colour) - 2SR1 </t>
  </si>
  <si>
    <t>TGO CFP FY24-249-02-2394</t>
  </si>
  <si>
    <t>48x48 mm</t>
  </si>
  <si>
    <t>กระเบื้องโมเสค คอตโต้ (คละสี) - 2SM</t>
  </si>
  <si>
    <t>Mosaic tile - COTTO (mixed colour) - 2SM</t>
  </si>
  <si>
    <t>TGO CFP FY24-249-02-2393</t>
  </si>
  <si>
    <t>51.1x59 mm</t>
  </si>
  <si>
    <t>กระเบื้องโมเสค คอตโต้ (คละสี) - 22HE</t>
  </si>
  <si>
    <t>Mosaic tile - COTTO (mixed colour) - 22HE</t>
  </si>
  <si>
    <t>TGO CFP FY24-249-02-2388</t>
  </si>
  <si>
    <t>57.8x57.8 mm</t>
  </si>
  <si>
    <t>กระเบื้องโมเสค คอตโต้ (คละสี) - 22S</t>
  </si>
  <si>
    <t xml:space="preserve">Mosaic tile - COTTO (mixed colour) - 22S </t>
  </si>
  <si>
    <t>TGO CFP FY24-249-02-2396</t>
  </si>
  <si>
    <t>97x97 mm</t>
  </si>
  <si>
    <t>กระเบื้องโมเสค คอตโต้ (คละสี) - 4SR1</t>
  </si>
  <si>
    <t xml:space="preserve">Mosaic tile - COTTO (mixed colour) - 4SR1 </t>
  </si>
  <si>
    <t>TGO CFP FY24-249-02-2395</t>
  </si>
  <si>
    <t>กระเบื้องโมเสค คอตโต้ (คละสี) - 4OD</t>
  </si>
  <si>
    <t xml:space="preserve">Mosaic tile - COTTO (mixed colour) - 4OD </t>
  </si>
  <si>
    <t>TGO CFP FY17-071-485</t>
  </si>
  <si>
    <t>06/09/2560</t>
  </si>
  <si>
    <t>Functional / System Related</t>
  </si>
  <si>
    <t>Chemical / Bonding / Adhesive</t>
  </si>
  <si>
    <t>สารกันไหลสำหรับงานก่อสร้าง</t>
  </si>
  <si>
    <t>Anti-sag additive for construction materials</t>
  </si>
  <si>
    <t>TGO CFP FY18-017-053</t>
  </si>
  <si>
    <t>30/03/2561</t>
  </si>
  <si>
    <t>กาวซีเมนต์ปูกระเบื้องทั่วไป - คอตโต้</t>
  </si>
  <si>
    <t>General-purpose cement tile adhesive - COTTO</t>
  </si>
  <si>
    <t>TGO CFP FY18-017-055</t>
  </si>
  <si>
    <t>กาวซีเมนต์ปูกระเบื้องขนาดใหญ่และแกรนิตโต้ - คอตโต้</t>
  </si>
  <si>
    <t>Cement tile adhesive for large-format and granite tiles - COTTO</t>
  </si>
  <si>
    <t>TGO CFP FY24-092-1272</t>
  </si>
  <si>
    <t>11/03/2567</t>
  </si>
  <si>
    <t>กาวซีเมนต์แรงยึดเกาะสูง - จระเข้ เกรย์สโตนเมท</t>
  </si>
  <si>
    <t>High-bond strength cement tile adhesive - Jorakay Greystone Mate</t>
  </si>
  <si>
    <t>TGO CFP FY18-017-048</t>
  </si>
  <si>
    <t>กาวซีเมนต์ปูกระเบื้องเล็ก สูตรแห้งเร็ว - ซิลเวอร์ ซีรีย์</t>
  </si>
  <si>
    <t>Fast-setting cement tile adhesive for small tiles - Silver Series</t>
  </si>
  <si>
    <t>TGO CFP FY18-017-049</t>
  </si>
  <si>
    <t>กาวซีเมนต์ปูกระเบื้องเล็ก - ซิลเวอร์ ซีรีย์</t>
  </si>
  <si>
    <t>Cement tile adhesive for small tiles - Silver Series</t>
  </si>
  <si>
    <t>TGO CFP FY23-019-0095</t>
  </si>
  <si>
    <t>29/11/2565</t>
  </si>
  <si>
    <t>กาวซีเมนต์ปูกระเบื้องทั่วไป - ทีพีไอ M500</t>
  </si>
  <si>
    <t>General-purpose cement tile adhesive - TPI M500</t>
  </si>
  <si>
    <t>TGO CFP FY18-017-052</t>
  </si>
  <si>
    <t>กาวซีเมนต์ปูกระเบื้องกลาง - โกลด์ ซีรี่ย์</t>
  </si>
  <si>
    <t>Cement tile adhesive for medium-format tiles - Gold Series</t>
  </si>
  <si>
    <t>TGO CFP FY18-017-050</t>
  </si>
  <si>
    <t>กาวซีเมนต์ปูกระเบื้องขนาดใหญ่และแกรนิตโต้ - โกลด์ ซีรีย์</t>
  </si>
  <si>
    <t>Cement tile adhesive for large-format and granite tiles - Gold Series</t>
  </si>
  <si>
    <t>TGO CFP FY23-125-02-1053</t>
  </si>
  <si>
    <t>3 kg</t>
  </si>
  <si>
    <t>กาวซีเมนต์ปูกระเบื้องแก้ว - คอตโต้</t>
  </si>
  <si>
    <t>Cement tile adhesive for glass tiles - COTTO</t>
  </si>
  <si>
    <t>TGO CFP FY23-125-02-1051</t>
  </si>
  <si>
    <t>กาวซีเมนต์ปูแกรนิตโต้ - คอตโต้</t>
  </si>
  <si>
    <t>Cement tile adhesive for granite tiles - COTTO</t>
  </si>
  <si>
    <t>TGO CFP FY24-092-1271</t>
  </si>
  <si>
    <t>กาวซีเมนต์แรงยึดเกาะสูง - จระเข้ เอ็กซ์ตรีม</t>
  </si>
  <si>
    <t>High-bond strength cement tile adhesive - Jorakay Extreme</t>
  </si>
  <si>
    <t>TGO CFP FY23-019-0096</t>
  </si>
  <si>
    <t>กาวซีเมนต์แรงยึดเกาะสูง สำหรับปูกระเบื้องทับของเดิม - ทีพีไอ M501</t>
  </si>
  <si>
    <t>High-bond strength cement tile adhesive for tile-on-tile installation - TPI M501</t>
  </si>
  <si>
    <t>TGO CFP FY18-017-051</t>
  </si>
  <si>
    <t>กาวซีเมนต์แรงยึดเกาะสูง สำหรับปูกระเบื้องทับของเดิม - แพลทินัม ซีรีย์</t>
  </si>
  <si>
    <t>High-bond strength cement tile adhesive for tile-on-tile installation - Platinum Series</t>
  </si>
  <si>
    <t>TGO CFP FY24-092-1273</t>
  </si>
  <si>
    <t>1 kg</t>
  </si>
  <si>
    <t>กาวยาแนวกระเบื้อง - ชาละวัน</t>
  </si>
  <si>
    <t>Tile grout - Chalawan</t>
  </si>
  <si>
    <t>TGO CFP FY24-247-2372</t>
  </si>
  <si>
    <t>145x120x12.5x200 cm</t>
  </si>
  <si>
    <t>กำแพงคอนกรีตสำเร็จรูป รูปตัว L</t>
  </si>
  <si>
    <t>Precast concrete retaining wall - L-shape</t>
  </si>
  <si>
    <t>TGO CFP FY24-246-2363</t>
  </si>
  <si>
    <t>คอนกรีตกำแพงกันดินสำเร็จรูป</t>
  </si>
  <si>
    <t>Precast concrete retaining wall</t>
  </si>
  <si>
    <t>TGO CFP FY17-071-482</t>
  </si>
  <si>
    <t>Pipe-accessory</t>
  </si>
  <si>
    <t>pcs</t>
  </si>
  <si>
    <t>18 mm</t>
  </si>
  <si>
    <t>ข้องอ 90 ทองเหลือง เกลียวนอก ขนาด 18 มม.</t>
  </si>
  <si>
    <t>Brass 90-degree elbow - male thread - 18 mm</t>
  </si>
  <si>
    <t>TGO CFP FY17-071-472</t>
  </si>
  <si>
    <t>ข้องอ 90 ทองเหลือง เกลียวใน ขนาด 18 มม.</t>
  </si>
  <si>
    <t>Brass 90-degree elbow - female thread - 18 mm</t>
  </si>
  <si>
    <t>TGO CFP FY17-071-473</t>
  </si>
  <si>
    <t>20 mm</t>
  </si>
  <si>
    <t>ข้องอ 90 ทองเหลือง เกลียวใน ขนาด 20 มม.</t>
  </si>
  <si>
    <t>Brass 90-degree elbow - female thread - 20 mm</t>
  </si>
  <si>
    <t>TGO CFP FY17-071-474</t>
  </si>
  <si>
    <t>25 mm</t>
  </si>
  <si>
    <t>ข้องอ 90 ทองเหลือง เกลียวใน ขนาด 25 มม.</t>
  </si>
  <si>
    <t>Brass 90-degree elbow - female thread - 25 mm</t>
  </si>
  <si>
    <t>TGO CFP FY25-139-1107</t>
  </si>
  <si>
    <t>ข้อต่อซีเมนต์ใยหิน ชนิดทนความดัน</t>
  </si>
  <si>
    <t>Asbestos cement pipe fitting - pressure-resistant</t>
  </si>
  <si>
    <t>TGO CFP FY25-169-1453</t>
  </si>
  <si>
    <t>22/04/2568</t>
  </si>
  <si>
    <t>150-800 mm</t>
  </si>
  <si>
    <t>ข้อต่อซีเมนต์ใยหิน ชนิดทนความดัน ชั้นคุณภาพ 10-20</t>
  </si>
  <si>
    <t>Asbestos cement pipe fitting - pressure-resistant - quality class 10-20</t>
  </si>
  <si>
    <t>TGO CFP FY17-071-483</t>
  </si>
  <si>
    <t>ข้อต่อตรง ทองเหลือง เกลียวนอก ขนาด 18 มม.</t>
  </si>
  <si>
    <t>Brass straight coupling - male thread - 18 mm</t>
  </si>
  <si>
    <t>TGO CFP FY17-071-475</t>
  </si>
  <si>
    <t>ข้อต่อตรง ทองเหลือง เกลียวใน ขนาด 18 มม.</t>
  </si>
  <si>
    <t>Brass straight coupling - female thread - 18 mm</t>
  </si>
  <si>
    <t>TGO CFP FY17-071-476</t>
  </si>
  <si>
    <t>ข้อต่อตรง ทองเหลือง เกลียวใน ขนาด 20 มม.</t>
  </si>
  <si>
    <t>Brass straight coupling - female thread - 20 mm</t>
  </si>
  <si>
    <t>TGO CFP FY17-071-477</t>
  </si>
  <si>
    <t>ข้อต่อตรง ทองเหลือง เกลียวใน ขนาด 25 มม.</t>
  </si>
  <si>
    <t>Brass straight coupling - female thread - 25 mm</t>
  </si>
  <si>
    <t>TGO CFP FY17-071-478</t>
  </si>
  <si>
    <t>40 mm</t>
  </si>
  <si>
    <t>ข้อต่อตรง ทองเหลือง เกลียวใน ขนาด 40 มม.</t>
  </si>
  <si>
    <t>Brass straight coupling - female thread - 40 mm</t>
  </si>
  <si>
    <t>TGO CFP FY17-071-479</t>
  </si>
  <si>
    <t>55 mm</t>
  </si>
  <si>
    <t>ข้อ ต่อตรง ทองเหลือง เกลียวใน ขนาด 55 มม.</t>
  </si>
  <si>
    <t>Brass straight coupling - female thread - 55 mm</t>
  </si>
  <si>
    <t>TGO CFP FY17-071-466</t>
  </si>
  <si>
    <t>ข้อต่อพีวีซี</t>
  </si>
  <si>
    <t>PVC pipe fitting</t>
  </si>
  <si>
    <t>TGO CFP FY24-178-1928</t>
  </si>
  <si>
    <t>21/06/2567</t>
  </si>
  <si>
    <t>คอนกรีตทนไฟ - AM43(W</t>
  </si>
  <si>
    <t>Refractory concrete - AM43(W)</t>
  </si>
  <si>
    <t>TGO CFP FY23-105-02-0781</t>
  </si>
  <si>
    <t>31/05/2566</t>
  </si>
  <si>
    <t>คอนกรีตทนไฟ - C60A</t>
  </si>
  <si>
    <t>Refractory concrete - C60A</t>
  </si>
  <si>
    <t>TGO CFP FY22-047-361</t>
  </si>
  <si>
    <t>คอนกรีตทนไฟ - CAST13ES</t>
  </si>
  <si>
    <t>Refractory concrete - CAST13ES</t>
  </si>
  <si>
    <t>TGO CFP FY24-178-02-1927</t>
  </si>
  <si>
    <t>คอนกรีตทนไฟ - CAST13LW</t>
  </si>
  <si>
    <t>Refractory concrete - CAST13LW</t>
  </si>
  <si>
    <t>TGO CFP FY21-028-123</t>
  </si>
  <si>
    <t>25/02/2564</t>
  </si>
  <si>
    <t>คอนกรีตทนไฟ - CAST15ES</t>
  </si>
  <si>
    <t>Refractory concrete - CAST15ES</t>
  </si>
  <si>
    <t>TGO CFP FY17-048-367</t>
  </si>
  <si>
    <t>19/07/2560</t>
  </si>
  <si>
    <t>คอนกรีตผสมเสร็จ - กำลังอัด 180 KSC</t>
  </si>
  <si>
    <t>Ready-mixed concrete - 180 KSC compressive strength</t>
  </si>
  <si>
    <t>TGO CFP FY17-072-486</t>
  </si>
  <si>
    <t>คอนกรีตผสมเสร็จ - กำลังอัด 210 KSC</t>
  </si>
  <si>
    <t>Ready-mixed concrete - 210 KSC compressive strength</t>
  </si>
  <si>
    <t>TGO CFP FY17-072-487</t>
  </si>
  <si>
    <t>คอนกรีตผสมเสร็จ - กำลังอัด 280 KSC</t>
  </si>
  <si>
    <t>Ready-mixed concrete - 280 KSC compressive strength</t>
  </si>
  <si>
    <t>TGO CFP FY17-072-488</t>
  </si>
  <si>
    <t>คอนกรีตผสมเสร็จ - กำลังอัด 300 KSC</t>
  </si>
  <si>
    <t>Ready-mixed concrete - 300 KSC compressive strength</t>
  </si>
  <si>
    <t>TGO CFP FY17-048-369</t>
  </si>
  <si>
    <t>คอนกรีตผสมเสร็จ - กำลังอัด 320 KSC</t>
  </si>
  <si>
    <t>Ready-mixed concrete - 320 KSC compressive strength</t>
  </si>
  <si>
    <t>TGO CFP FY17-072-489</t>
  </si>
  <si>
    <t>คอนกรีตผสมเสร็จ - กำลังอัด 350 KSC</t>
  </si>
  <si>
    <t>Ready-mixed concrete - 350 KSC compressive strength</t>
  </si>
  <si>
    <t>TGO CFP FY17-048-370</t>
  </si>
  <si>
    <t>คอนกรีตผสมเสร็จ - กำลังอัด 380 KSC</t>
  </si>
  <si>
    <t>Ready-mixed concrete - 380 KSC compressive strength</t>
  </si>
  <si>
    <t>TGO CFP FY17-072-490</t>
  </si>
  <si>
    <t>คอนกรีตผสมเสร็จ - กำลังอัด 400 KSC</t>
  </si>
  <si>
    <t>Ready-mixed concrete - 400 KSC compressive strength</t>
  </si>
  <si>
    <t>TGO CFP FY17-072-491</t>
  </si>
  <si>
    <t>คอนกรีตผสมเสร็จ - กำลังอัด 420 KSC</t>
  </si>
  <si>
    <t>Ready-mixed concrete - 420 KSC compressive strength</t>
  </si>
  <si>
    <t>TGO CFP FY23-063-0352</t>
  </si>
  <si>
    <t>คอนกรีตผสมเสร็จ รหัส LN02175</t>
  </si>
  <si>
    <t>Ready-mixed concrete - LN02175</t>
  </si>
  <si>
    <t>TGO CFP FY23-063-0353</t>
  </si>
  <si>
    <t>คอนกรีตผสมเสร็จ รหัส NM02024</t>
  </si>
  <si>
    <t>Ready-mixed concrete - NM02024</t>
  </si>
  <si>
    <t>TGO CFP FY23-063-0354</t>
  </si>
  <si>
    <t>คอนกรีตผสมเสร็จ รหัส NM02028</t>
  </si>
  <si>
    <t>Ready-mixed concrete - NM02028</t>
  </si>
  <si>
    <t>TGO CFP FY23-063-0355</t>
  </si>
  <si>
    <t>คอนกรีตผสมเสร็จ รหัส NM02032</t>
  </si>
  <si>
    <t>Ready-mixed concrete - NM02032</t>
  </si>
  <si>
    <t>TGO CFP FY23-063-0356</t>
  </si>
  <si>
    <t>คอนกรีตผสมเสร็จ รหัส NM02038</t>
  </si>
  <si>
    <t>Ready-mixed concrete - NM02038</t>
  </si>
  <si>
    <t>TGO CFP FY24-020-0134</t>
  </si>
  <si>
    <t>28/11/2566</t>
  </si>
  <si>
    <t>คอนกรีตผสมเสร็จ - อินทรีคอนกรีต - กำลังอัด 180 KSC</t>
  </si>
  <si>
    <t>Ready-mixed concrete - INSEE Concrete - 180 KSC compressive strength</t>
  </si>
  <si>
    <t>TGO CF 15-124-474</t>
  </si>
  <si>
    <t>15/09/2558</t>
  </si>
  <si>
    <t>คอนกรีตผสมเสร็จ - อินทรีคอนกรีต - กำลังอัด 210 KSC</t>
  </si>
  <si>
    <t>Ready-mixed concrete - INSEE Concrete - 210 KSC compressive strength</t>
  </si>
  <si>
    <t>TGO CF 15-124-475</t>
  </si>
  <si>
    <t>คอนกรีตผสมเสร็จ - อินทรีคอนกรีต - กำลังอัด 240 KSC</t>
  </si>
  <si>
    <t>Ready-mixed concrete - INSEE Concrete - 240 KSC compressive strength</t>
  </si>
  <si>
    <t>TGO CF 15-124-476</t>
  </si>
  <si>
    <t>คอนกรีตผสมเสร็จ - อินทรีคอนกรีต - กำลังอัด 280 KSC</t>
  </si>
  <si>
    <t>Ready-mixed concrete - INSEE Concrete - 280 KSC compressive strength</t>
  </si>
  <si>
    <t>TGO CFP FY24-020-0138</t>
  </si>
  <si>
    <t>คอนกรีตผสมเสร็จ - อินทรีคอนกรีต - กำลังอัด 300 KSC</t>
  </si>
  <si>
    <t>Ready-mixed concrete - INSEE Concrete - 300 KSC compressive strength</t>
  </si>
  <si>
    <t>TGO CF 15-124-477</t>
  </si>
  <si>
    <t>คอนกรีตผสมเสร็จ - อินทรีคอนกรีต - กำลังอัด 320 KSC</t>
  </si>
  <si>
    <t>Ready-mixed concrete - INSEE Concrete - 320 KSC compressive strength</t>
  </si>
  <si>
    <t>TGO CFP FY24-020-0140</t>
  </si>
  <si>
    <t>คอนกรีตผสมเสร็จ - อินทรีคอนกรีต - กำลังอัด 350 KSC</t>
  </si>
  <si>
    <t>Ready-mixed concrete - INSEE Concrete - 350 KSC compressive strength</t>
  </si>
  <si>
    <t>TGO CF 15-124-478</t>
  </si>
  <si>
    <t>คอนกรีตผสมเสร็จ - อินทรีคอนกรีต - กำลังอัด 380 KSC</t>
  </si>
  <si>
    <t>Ready-mixed concrete - INSEE Concrete - 380 KSC compressive strength</t>
  </si>
  <si>
    <t>TGO CFP FY24-020-0142</t>
  </si>
  <si>
    <t>คอนกรีตผสมเสร็จ - อินทรีคอนกรีต - กำลังอัด 400 KSC</t>
  </si>
  <si>
    <t>Ready-mixed concrete - INSEE Concrete - 400 KSC compressive strength</t>
  </si>
  <si>
    <t>TGO CFP FY24-020-0143</t>
  </si>
  <si>
    <t>คอนกรีตผสมเสร็จ - อินทรีคอนกรีต - กำลังอัด 420 KSC</t>
  </si>
  <si>
    <t>Ready-mixed concrete - INSEE Concrete - 420 KSC compressive strength</t>
  </si>
  <si>
    <t>TGO CFP FY24-020-0144</t>
  </si>
  <si>
    <t>คอนกรีตผสมเสร็จ - อินทรีคอนกรีต - กำลังอัด 450 KSC</t>
  </si>
  <si>
    <t>Ready-mixed concrete - INSEE Concrete - 450 KSC compressive strength</t>
  </si>
  <si>
    <t>TGO CFP FY24-020-0145</t>
  </si>
  <si>
    <t>คอนกรีตผสมเสร็จ - อินทรีคอนกรีต - กำลังอัด 500 KSC</t>
  </si>
  <si>
    <t>Ready-mixed concrete - INSEE Concrete - 500 KSC compressive strength</t>
  </si>
  <si>
    <t>TGO CFP FY24-020-0146</t>
  </si>
  <si>
    <t>คอนกรีตผสมเสร็จ - อินทรีคอนกรีต - กำลังอัด 600 KSC</t>
  </si>
  <si>
    <t>Ready-mixed concrete - INSEE Concrete - 600 KSC compressive strength</t>
  </si>
  <si>
    <t>TGO CFP FY24-020-0147</t>
  </si>
  <si>
    <t>คอนกรีตผสมเสร็จ - อินทรีคอนกรีต - กำลังอัด 800 KSC</t>
  </si>
  <si>
    <t>Ready-mixed concrete - INSEE Concrete - 800 KSC compressive strength</t>
  </si>
  <si>
    <t>TGO CFP FY20-043-02-222</t>
  </si>
  <si>
    <t>23/07/2563</t>
  </si>
  <si>
    <t>คอนกรีตผสมเสร็จ - ซีแพค - กำลังอัด 180 KSC</t>
  </si>
  <si>
    <t>Ready-mixed concrete - CPAC - 180 KSC compressive strength</t>
  </si>
  <si>
    <t>TGO CFP FY20-043-02-223</t>
  </si>
  <si>
    <t>คอนกรีตผสมเสร็จ - ซีแพค - กำลังอัด 210 KSC</t>
  </si>
  <si>
    <t>Ready-mixed concrete - CPAC - 210 KSC compressive strength</t>
  </si>
  <si>
    <t>TGO CFP FY20-043-02-224</t>
  </si>
  <si>
    <t>คอนกรีตผสมเสร็จ - ซีแพค - กำลังอัด 240 KSC</t>
  </si>
  <si>
    <t>Ready-mixed concrete - CPAC - 240 KSC compressive strength</t>
  </si>
  <si>
    <t>TGO CFP FY20-043-02-225</t>
  </si>
  <si>
    <t>คอนกรีตผสมเสร็จ - ซีแพค - กำลังอัด 280 KSC</t>
  </si>
  <si>
    <t>Ready-mixed concrete - CPAC - 280 KSC compressive strength</t>
  </si>
  <si>
    <t>TGO CFP FY20-043-02-227</t>
  </si>
  <si>
    <t>คอนกรีตผสมเสร็จ - ซีแพค - กำลังอัด 320 KSC</t>
  </si>
  <si>
    <t>Ready-mixed concrete - CPAC - 320 KSC compressive strength</t>
  </si>
  <si>
    <t>TGO CFP FY20-043-02-228</t>
  </si>
  <si>
    <t>คอนกรีตผสมเสร็จ - ซีแพค - กำลังอัด 350 KSC</t>
  </si>
  <si>
    <t>Ready-mixed concrete - CPAC - 350 KSC compressive strength</t>
  </si>
  <si>
    <t>TGO CFP FY20-043-02-229</t>
  </si>
  <si>
    <t>คอนกรีตผสมเสร็จ - ซีแพค - กำลังอัด 380 KSC</t>
  </si>
  <si>
    <t>Ready-mixed concrete - CPAC - 380 KSC compressive strength</t>
  </si>
  <si>
    <t>TGO CFP FY20-043-02-230</t>
  </si>
  <si>
    <t>คอนกรีตผสมเสร็จ - ซีแพค - กำลังอัด 400 KSC</t>
  </si>
  <si>
    <t>Ready-mixed concrete - CPAC - 400 KSC compressive strength</t>
  </si>
  <si>
    <t>TGO CFP FY20-043-02-231</t>
  </si>
  <si>
    <t>คอนกรีตผสมเสร็จ - ซีแพค - กำลังอัด 420 KSC</t>
  </si>
  <si>
    <t>Ready-mixed concrete - CPAC - 420 KSC compressive strength</t>
  </si>
  <si>
    <t>TGO CFP FY20-043-232</t>
  </si>
  <si>
    <t>คอนกรีตผสมเสร็จ - ซีแพค - กำลังอัด 600 KSC</t>
  </si>
  <si>
    <t>Ready-mixed concrete - CPAC - 600 KSC compressive strength</t>
  </si>
  <si>
    <t>TGO CFP FY20-043-233</t>
  </si>
  <si>
    <t>คอนกรีตผสมเสร็จ - ซีแพค - กำลังอัด 650 KSC</t>
  </si>
  <si>
    <t>Ready-mixed concrete - CPAC - 650 KSC compressive strength</t>
  </si>
  <si>
    <t>TGO CFP FY23-149-02-1188</t>
  </si>
  <si>
    <t>28/08/2566</t>
  </si>
  <si>
    <t>คอนกรีตมวลเบาเสริมเหล็ก - Q-CON</t>
  </si>
  <si>
    <t>Reinforced Autoclaved Aerated Concrete (AAC) Panel – Q-CON</t>
  </si>
  <si>
    <t>TGO CFP FY23-161-1234</t>
  </si>
  <si>
    <t>คอนกรีตมวลเบาแบบมีฟองอากาศอบไอน้ำ (AAC)</t>
  </si>
  <si>
    <t>Autoclaved Aerated Concrete (AAC)</t>
  </si>
  <si>
    <t>TGO CFP FY20-047-267</t>
  </si>
  <si>
    <t>27/08/2563</t>
  </si>
  <si>
    <t>50 kg</t>
  </si>
  <si>
    <t>คอนกรีตแห้ง - กำลังอัด 240 KSC</t>
  </si>
  <si>
    <t>Dry concrete - 240 KSC compressive strength</t>
  </si>
  <si>
    <t>TGO CFP FY23-160-1229</t>
  </si>
  <si>
    <t>คานคอนกรีตสำเร็จรูป</t>
  </si>
  <si>
    <t>Precast concrete beam</t>
  </si>
  <si>
    <t>TGO CFP FY25-045-0325</t>
  </si>
  <si>
    <t>Mortar</t>
  </si>
  <si>
    <t>25 kg</t>
  </si>
  <si>
    <t>ปูนเกร้าท์ไม่หดตัว - จระเข้ - Non-Ferrous Non-Shrink Grout</t>
  </si>
  <si>
    <t>Non-shrink cementitious grout - Jorakay - Non-Ferrous Non-Shrink Grout</t>
  </si>
  <si>
    <t>TGO CFP FY25-045-0321</t>
  </si>
  <si>
    <t>ปูนปรับระดับพื้น - จระเข้ - Floor Smooth Base</t>
  </si>
  <si>
    <t>Floor leveling mortar - Jorakay - Floor Smooth Base</t>
  </si>
  <si>
    <t>TGO CFP FY25-045-0320</t>
  </si>
  <si>
    <t>ปูนซ่อมแซมพื้น - จระเข้ - Floor Patching Mortar</t>
  </si>
  <si>
    <t>Floor repair mortar - Jorakay - Floor Patching Mortar</t>
  </si>
  <si>
    <t>TGO CFP FY24-092-1276</t>
  </si>
  <si>
    <t>ปูนฉาบบาง - จระเข้ - Skim Coat Sand Gator</t>
  </si>
  <si>
    <t>Skim coat mortar - Jorakay - Skim Coat Sand Gator</t>
  </si>
  <si>
    <t>TGO CFP FY25-045-0324</t>
  </si>
  <si>
    <t>ปูนซ่อมโครงสร้าง - จระเข้ - Structure Repair</t>
  </si>
  <si>
    <t>Structural repair mortar - Jorakay - Structure Repair</t>
  </si>
  <si>
    <t>TGO CFP FY25-045-0322</t>
  </si>
  <si>
    <t>ปูนปรับระดับพื้นชนิดไหลตัว - จระเข้ - Self-Leveling</t>
  </si>
  <si>
    <t>Self-leveling mortar - Jorakay - Self-Leveling</t>
  </si>
  <si>
    <t>TGO CFP FY25-045-0326</t>
  </si>
  <si>
    <t>ปูนปรับระดับพื้นชนิดไหลตัว - จระเข้ - Self-Leveling Gator</t>
  </si>
  <si>
    <t>Self-leveling mortar - Jorakay - Self-Leveling Gator</t>
  </si>
  <si>
    <t>TGO CFP FY25-045-0323</t>
  </si>
  <si>
    <t>ปูนเกร้าท์ - จระเข้ - SRC Grout</t>
  </si>
  <si>
    <t>Cementitious grout - Jorakay - SRC Grout</t>
  </si>
  <si>
    <t>TGO CFP FY25-045-0327</t>
  </si>
  <si>
    <t>20 liter</t>
  </si>
  <si>
    <t>ไพร์มเมอร์ เอส จระเข้</t>
  </si>
  <si>
    <t>Concrete primer S - Jorakay</t>
  </si>
  <si>
    <t>TGO CFP FY23-024-0120</t>
  </si>
  <si>
    <t>thickness 40 mm, density 110 kg/m3</t>
  </si>
  <si>
    <t>ฉนวนใยหิน (Rockwool) - หนา 40 มม., ความหนาแน่น 110 กก./ลบ.ม.</t>
  </si>
  <si>
    <t>Rockwool insulation - thickness 40 mm, density 110 kg/m³</t>
  </si>
  <si>
    <t>TGO CFP FY23-024-0119</t>
  </si>
  <si>
    <t>thickness 100 mm, density 100 kg/m3</t>
  </si>
  <si>
    <t>ฉนวนใยหิน (Rockwool) - หนา 100 มม., ความหนาแน่น 100 กก./ลบ.ม.</t>
  </si>
  <si>
    <t>Rockwool insulation - thickness 100 mm, density 100 kg/m³</t>
  </si>
  <si>
    <t>TGO CFP FY23-024-0117</t>
  </si>
  <si>
    <t>thickness 50 mm, density 100 kg/m3</t>
  </si>
  <si>
    <t>ฉนวนใยหิน (Rockwool) - หนา 50 มม., ความหนาแน่น 100 กก./ลบ.ม.</t>
  </si>
  <si>
    <t>Rockwool insulation - thickness 50 mm, density 100 kg/m³</t>
  </si>
  <si>
    <t>TGO CFP FY23-024-0118</t>
  </si>
  <si>
    <t>thickness 75 mm, density 100 kg/m3</t>
  </si>
  <si>
    <t>ฉนวนใยหิน (Rockwool) - หนา 75 มม., ความหนาแน่น 100 กก./ลบ.ม.</t>
  </si>
  <si>
    <t>Rockwool insulation - thickness 75 mm, density 100 kg/m³</t>
  </si>
  <si>
    <t>TGO CFP FY23-024-0121</t>
  </si>
  <si>
    <t>thickness 100 mm, density 110 kg/m3</t>
  </si>
  <si>
    <t>ฉนวนใยหิน (Rockwool) - หนา 100 มม., ความหนาแน่น 110 กก./ลบ.ม.</t>
  </si>
  <si>
    <t>Rockwool insulation - thickness 100 mm, density 110 kg/m³</t>
  </si>
  <si>
    <t>TGO CFP FY23-024-0123</t>
  </si>
  <si>
    <t>thickness 100 mm, density 128 kg/m3</t>
  </si>
  <si>
    <t>ฉนวนใยหิน (Rockwool) - หนา 100 มม., ความหนาแน่น 128 กก./ลบ.ม.</t>
  </si>
  <si>
    <t>Rockwool insulation - thickness 100 mm, density 128 kg/m³</t>
  </si>
  <si>
    <t>TGO CFP FY23-024-0122</t>
  </si>
  <si>
    <t>thickness 50 mm, density 128 kg/m3</t>
  </si>
  <si>
    <t>ฉนวนใยหิน (Rockwool) - หนา 50 มม., ความหนาแน่น 128 กก./ลบ.ม.</t>
  </si>
  <si>
    <t>Rockwool insulation - thickness 50 mm, density 128 kg/m³</t>
  </si>
  <si>
    <t>TGO CFP FY23-024-0104</t>
  </si>
  <si>
    <t>thickness 50 mm, density 30 kg/m3</t>
  </si>
  <si>
    <t>ฉนวนใยหิน (Rockwool) - หนา 50 มม., ความหนาแน่น 30 กก./ลบ.ม.</t>
  </si>
  <si>
    <t>Rockwool insulation - thickness 50 mm, density 30 kg/m³</t>
  </si>
  <si>
    <t>TGO CFP FY23-024-0105</t>
  </si>
  <si>
    <t>thickness 75 mm, density 30 kg/m3</t>
  </si>
  <si>
    <t>ฉนวนใยหิน (Rockwool) - หนา 75 มม., ความหนาแน่น 30 กก./ลบ.ม.</t>
  </si>
  <si>
    <t>Rockwool insulation - thickness 75 mm, density 30 kg/m³</t>
  </si>
  <si>
    <t>TGO CFP FY23-024-0109</t>
  </si>
  <si>
    <t>thickness 100 mm, density 40 kg/m3</t>
  </si>
  <si>
    <t>ฉนวนใยหิน (Rockwool) - หนา 100 มม., ความหนาแน่น 40 กก./ลบ.ม.</t>
  </si>
  <si>
    <t>Rockwool insulation - thickness 100 mm, density 40 kg/m³</t>
  </si>
  <si>
    <t>TGO CFP FY23-024-0107</t>
  </si>
  <si>
    <t>thickness 50 mm, density 40 kg/m3</t>
  </si>
  <si>
    <t>TGO CFP FY23-024-0108</t>
  </si>
  <si>
    <t>thickness 75 mm, density 40 kg/m3</t>
  </si>
  <si>
    <t>ฉนวนใยหิน (Rockwool) - หนา 75 มม., ความหนาแน่น 40 กก./ลบ.ม.</t>
  </si>
  <si>
    <t>Rockwool insulation - thickness 75 mm, density 40 kg/m³</t>
  </si>
  <si>
    <t>TGO CFP FY23-024-0112</t>
  </si>
  <si>
    <t>thickness 100 mm, density 60 kg/m3</t>
  </si>
  <si>
    <t>ฉนวนใยหิน (Rockwool) - หนา 100 มม., ความหนาแน่น 60 กก./ลบ.ม.</t>
  </si>
  <si>
    <t>Rockwool insulation - thickness 100 mm, density 60 kg/m³</t>
  </si>
  <si>
    <t>TGO CFP FY23-024-0110</t>
  </si>
  <si>
    <t>thickness 50 mm, density 60 kg/m3</t>
  </si>
  <si>
    <t>ฉนวนใยหิน (Rockwool) - หนา 50 มม., ความหนาแน่น 60 กก./ลบ.ม.</t>
  </si>
  <si>
    <t>Rockwool insulation - thickness 50 mm, density 60 kg/m³</t>
  </si>
  <si>
    <t>TGO CFP FY23-024-0111</t>
  </si>
  <si>
    <t>thickness 75 mm, density 60 kg/m3</t>
  </si>
  <si>
    <t>ฉนวนใยหิน (Rockwool) - หนา 75 มม., ความหนาแน่น 60 กก./ลบ.ม.</t>
  </si>
  <si>
    <t>Rockwool insulation - thickness 75 mm, density 60 kg/m³</t>
  </si>
  <si>
    <t>TGO CFP FY23-024-0115</t>
  </si>
  <si>
    <t>thickness 100 mm, density 80 kg/m3</t>
  </si>
  <si>
    <t>ฉนวนใยหิน (Rockwool) - หนา 100 มม., ความหนาแน่น 80 กก./ลบ.ม.</t>
  </si>
  <si>
    <t>Rockwool insulation - thickness 100 mm, density 80 kg/m³</t>
  </si>
  <si>
    <t>TGO CFP FY23-024-0116</t>
  </si>
  <si>
    <t>thickness 135 mm, density 80 kg/m3</t>
  </si>
  <si>
    <t>ฉนวนใยหิน (Rockwool) - หนา 135 มม., ความหนาแน่น 80 กก./ลบ.ม.</t>
  </si>
  <si>
    <t>Rockwool insulation - thickness 135 mm, density 80 kg/m³</t>
  </si>
  <si>
    <t>TGO CFP FY23-024-0113</t>
  </si>
  <si>
    <t>thickness 50 mm, density 80 kg/m3</t>
  </si>
  <si>
    <t>ฉนวนใยหิน (Rockwool) - หนา 50 มม., ความหนาแน่น 80 กก./ลบ.ม.</t>
  </si>
  <si>
    <t>Rockwool insulation - thickness 50 mm, density 80 kg/m³</t>
  </si>
  <si>
    <t>TGO CFP FY23-024-0114</t>
  </si>
  <si>
    <t>thickness 75 mm, density 80 kg/m3</t>
  </si>
  <si>
    <t>ฉนวนใยหิน (Rockwool) - หนา 70 มม., ความหนาแน่น 80 กก./ลบ.ม.</t>
  </si>
  <si>
    <t>Rockwool insulation - thickness 70 mm, density 80 kg/m³</t>
  </si>
  <si>
    <t>TGO CFP FY23-024-0106</t>
  </si>
  <si>
    <t>ฉนวนใยหิน (Rockwool) หุ้มอลูมิเนียมฟอยล์รอบด้าน แบบม้วน - หนา 75 มม., ความหนาแน่น 30 กก./ลบ.ม.</t>
  </si>
  <si>
    <t>Rockwool insulation with aluminum foil facing (roll form) - thickness 75 mm, density 30 kg/m³</t>
  </si>
  <si>
    <t>TGO CFP FY23-068-0399</t>
  </si>
  <si>
    <t>ฉนวนกันความร้อน Aero-Roof - หนา 10 มม.</t>
  </si>
  <si>
    <t>Thermal insulation - Aero-Roof - thickness 10 mm</t>
  </si>
  <si>
    <t>TGO CFP FY23-068-0400</t>
  </si>
  <si>
    <t>12 mm</t>
  </si>
  <si>
    <t>ฉนวนกันความร้อน Aero-Roof - หนา 12 มม.</t>
  </si>
  <si>
    <t>Thermal insulation - Aero-Roof - thickness 12 mm</t>
  </si>
  <si>
    <t>TGO CFP FY23-068-0401</t>
  </si>
  <si>
    <t>15 mm</t>
  </si>
  <si>
    <t>ฉนวนกันความร้อน Aero-Roof - หนา 15 มม.</t>
  </si>
  <si>
    <t>Thermal insulation - Aero-Roof - thickness 15 mm</t>
  </si>
  <si>
    <t>TGO CFP FY23-068-0402</t>
  </si>
  <si>
    <t>19 mm</t>
  </si>
  <si>
    <t>ฉนวนกันความร้อน Aero-Roof - หนา 19 มม.</t>
  </si>
  <si>
    <t>Thermal insulation - Aero-Roof - thickness 19 mm</t>
  </si>
  <si>
    <t>TGO CFP FY23-068-0403</t>
  </si>
  <si>
    <t>ฉนวนกันความร้อน Aero-Roof - หนา 25 มม.</t>
  </si>
  <si>
    <t>Thermal insulation - Aero-Roof - thickness 25 mm</t>
  </si>
  <si>
    <t>TGO CFP FY23-068-0404</t>
  </si>
  <si>
    <t>38 mm</t>
  </si>
  <si>
    <t>ฉนวนกันความร้อน Aero-Roof - หนา 38 มม.</t>
  </si>
  <si>
    <t>Thermal insulation - Aero-Roof - thickness 38 mm</t>
  </si>
  <si>
    <t>TGO CFP FY23-068-0405</t>
  </si>
  <si>
    <t>44 mm</t>
  </si>
  <si>
    <t>ฉนวนกันความร้อน Aero-Roof - หนา 44 มม.</t>
  </si>
  <si>
    <t>Thermal insulation - Aero-Roof - thickness 44 mm</t>
  </si>
  <si>
    <t>TGO CFP FY23-068-0398</t>
  </si>
  <si>
    <t>ฉนวนกันความร้อน Aero-Roof - หนา 5 มม.</t>
  </si>
  <si>
    <t>Thermal insulation - Aero-Roof - thickness 5 mm</t>
  </si>
  <si>
    <t>TGO CFP FY23-068-0406</t>
  </si>
  <si>
    <t>50 mm</t>
  </si>
  <si>
    <t>ฉนวนกันความร้อน Aero-Roof - หนา 50 มม.</t>
  </si>
  <si>
    <t>Thermal insulation - Aero-Roof - thickness 50 mm</t>
  </si>
  <si>
    <t>TGO CFP FY23-068-0408</t>
  </si>
  <si>
    <t>ฉนวนกันความร้อน Aeroflex HT - หนา 10 มม.</t>
  </si>
  <si>
    <t>Thermal insulation - Aeroflex HT - thickness 10 mm</t>
  </si>
  <si>
    <t>TGO CFP FY23-068-0409</t>
  </si>
  <si>
    <t>13 mm</t>
  </si>
  <si>
    <t>ฉนวนกันความร้อน Aeroflex HT - หนา 13 มม.</t>
  </si>
  <si>
    <t>Thermal insulation - Aeroflex HT - thickness 13 mm</t>
  </si>
  <si>
    <t>TGO CFP FY23-068-0411</t>
  </si>
  <si>
    <t>16 mm</t>
  </si>
  <si>
    <t>ฉนวนกันความร้อน Aeroflex HT - หนา 16 มม.</t>
  </si>
  <si>
    <t>Thermal insulation - Aeroflex HT - thickness 16 mm</t>
  </si>
  <si>
    <t>TGO CFP FY23-068-0412</t>
  </si>
  <si>
    <t>17 mm</t>
  </si>
  <si>
    <t>ฉนวนกันความร้อน Aeroflex HT - หนา 17 มม.</t>
  </si>
  <si>
    <t>Thermal insulation - Aeroflex HT - thickness 17 mm</t>
  </si>
  <si>
    <t>TGO CFP FY23-068-0413</t>
  </si>
  <si>
    <t>ฉนวนกันความร้อน Aeroflex HT - หนา 19 มม.</t>
  </si>
  <si>
    <t>Thermal insulation - Aeroflex HT - thickness 19 mm</t>
  </si>
  <si>
    <t>TGO CFP FY23-068-0415</t>
  </si>
  <si>
    <t>ฉนวนกันความร้อน Aeroflex HT - หนา 25 มม.</t>
  </si>
  <si>
    <t>Thermal insulation - Aeroflex HT - thickness 25 mm</t>
  </si>
  <si>
    <t>TGO CFP FY23-068-0416</t>
  </si>
  <si>
    <t>32 mm</t>
  </si>
  <si>
    <t>ฉนวนกันความร้อน Aeroflex HT - หนา 32 มม.</t>
  </si>
  <si>
    <t>Thermal insulation - Aeroflex HT - thickness 32 mm</t>
  </si>
  <si>
    <t>TGO CFP FY23-068-0417</t>
  </si>
  <si>
    <t>ฉนวนกันความร้อน Aeroflex HT - หนา 38 มม.</t>
  </si>
  <si>
    <t>Thermal insulation - Aeroflex HT - thickness 38 mm</t>
  </si>
  <si>
    <t>TGO CFP FY23-068-0418</t>
  </si>
  <si>
    <t>ฉนวนกันความร้อน Aeroflex HT - หนา 50 มม.</t>
  </si>
  <si>
    <t>Thermal insulation - Aeroflex HT - thickness 50 mm</t>
  </si>
  <si>
    <t>TGO CFP FY23-068-0419</t>
  </si>
  <si>
    <t>63 mm</t>
  </si>
  <si>
    <t>ฉนวนกันความร้อน Aeroflex HT - หนา 63 มม.</t>
  </si>
  <si>
    <t>Thermal insulation - Aeroflex HT - thickness 63 mm</t>
  </si>
  <si>
    <t>TGO CFP FY23-068-0407</t>
  </si>
  <si>
    <t>9 mm</t>
  </si>
  <si>
    <t>ฉนวนกันความร้อน Aeroflex HT - หนา 9 มม.</t>
  </si>
  <si>
    <t>Thermal insulation - Aeroflex HT- thickness 9 mm</t>
  </si>
  <si>
    <t>TGO CFP FY19-035-150</t>
  </si>
  <si>
    <t>16/01/2562</t>
  </si>
  <si>
    <t>ฉนวนกันความร้อน Aeroflex Standard - หนา 13 มม.</t>
  </si>
  <si>
    <t>Thermal insulation - Aeroflex Standard - thickness 13 mm</t>
  </si>
  <si>
    <t>TGO CFP FY19-035-151</t>
  </si>
  <si>
    <t>ฉนวนกันความร้อน Aeroflex Standard - หนา 19 มม.</t>
  </si>
  <si>
    <t>Thermal insulation - Aeroflex Standard - thickness 19 mm</t>
  </si>
  <si>
    <t>TGO CFP FY19-035-152</t>
  </si>
  <si>
    <t>ฉนวนกันความร้อน Aeroflex Standard - หนา 25 มม.</t>
  </si>
  <si>
    <t>Thermal insulation - Aeroflex Standard - thickness 25 mm</t>
  </si>
  <si>
    <t>TGO CFP FY19-035-147</t>
  </si>
  <si>
    <t>3 mm</t>
  </si>
  <si>
    <t>ฉนวนกันความร้อน Aeroflex Standard - หนา 3 มม.</t>
  </si>
  <si>
    <t>Thermal insulation - Aeroflex Standard - thickness 3 mm</t>
  </si>
  <si>
    <t>TGO CFP FY19-035-153</t>
  </si>
  <si>
    <t>ฉนวนกันความร้อน Aeroflex Standard - หนา 32 มม.</t>
  </si>
  <si>
    <t>Thermal insulation - Aeroflex Standard - thickness 32 mm</t>
  </si>
  <si>
    <t>TGO CFP FY19-035-154</t>
  </si>
  <si>
    <t>ฉนวนกันความร้อน Aeroflex Standard - หนา 38 มม.</t>
  </si>
  <si>
    <t>Thermal insulation - Aeroflex Standard - thickness 38 mm</t>
  </si>
  <si>
    <t>TGO CFP FY19-035-155</t>
  </si>
  <si>
    <t>ฉนวนกันความร้อน Aeroflex Standard - หนา 50 มม.</t>
  </si>
  <si>
    <t>Thermal insulation - Aeroflex Standard - thickness 50 mm</t>
  </si>
  <si>
    <t>TGO CFP FY19-035-148</t>
  </si>
  <si>
    <t>6 mm</t>
  </si>
  <si>
    <t>ฉนวนกันความร้อน Aeroflex Standard - หนา 6 มม.</t>
  </si>
  <si>
    <t>Thermal insulation - Aeroflex Standard - thickness 6 mm</t>
  </si>
  <si>
    <t>TGO CFP FY19-035-149</t>
  </si>
  <si>
    <t>ฉนวนกันความร้อน Aeroflex Standard - หนา 9 มม.</t>
  </si>
  <si>
    <t>Thermal insulation - Aeroflex Standard - thickness 9 mm</t>
  </si>
  <si>
    <t>TGO CFP FY21-033-03-136</t>
  </si>
  <si>
    <t>27/05/2564</t>
  </si>
  <si>
    <t>150 mm</t>
  </si>
  <si>
    <t>ฉนวนกันความร้อน เอสซีจี - STAY COOL Premium - หนา 150 มม.</t>
  </si>
  <si>
    <t>Thermal insulation - SCG - Stay Cool Premium - thickness 150 mm</t>
  </si>
  <si>
    <t>TGO CFP FY21-033-04-135</t>
  </si>
  <si>
    <t>75 mm</t>
  </si>
  <si>
    <t>ฉนวนกันความร้อน เอสซีจี - STAY COOL Premium - หนา 75 มม.</t>
  </si>
  <si>
    <t>Thermal insulation - SCG - Stay Cool Premium - thickness 75 mm</t>
  </si>
  <si>
    <t>TGO CFP FY18-3-039-2</t>
  </si>
  <si>
    <t>30/05/2561</t>
  </si>
  <si>
    <t>65 mm</t>
  </si>
  <si>
    <t>ฉนวนกันความร้อน สำหรับผนัง เอสซีจี - COOL Wall Premium - หนา 65 มม.</t>
  </si>
  <si>
    <t>Wall thermal insulation - SCG - Cool Wall Premium - thickness 65 mm</t>
  </si>
  <si>
    <t>ฉนวนกันความร้อน สำหรับฝ้าเพดาน เอสซีจี - COOL Wall Premium - หนา 75 มม.</t>
  </si>
  <si>
    <t>Ceiling thermal insulation - SCG - Cool Wall Premium - thickness 75 mm</t>
  </si>
  <si>
    <t>วัสดุอะคูสติกสำหรับผนังตกแต่งดูดซับเสียง - เอสซีจี - Cylence Zandera</t>
  </si>
  <si>
    <t>Acoustic wall panel for sound absorption - SCG - Cylence Zandera</t>
  </si>
  <si>
    <t>TGO CF 12-175</t>
  </si>
  <si>
    <t>13/09/2555</t>
  </si>
  <si>
    <t>ฉนวนกันความร้อนสำหรับหุ้มท่อปรับอากาศ - ตราช้าง - FRK 2425</t>
  </si>
  <si>
    <t>Thermal insulation for HVAC duct and piping - Elephant - FRK 2425</t>
  </si>
  <si>
    <t>TGO CFP FY24-078-1111</t>
  </si>
  <si>
    <t>ฉนวนยางกันความร้อน - Aeroflex EP - หนา 10 มม.</t>
  </si>
  <si>
    <t>Elastomeric rubber thermal insulation - Aeroflex EP - thickness 10 mm</t>
  </si>
  <si>
    <t>TGO CFP FY24-078-1112</t>
  </si>
  <si>
    <t>11 mm</t>
  </si>
  <si>
    <t>ฉนวนยางกันความร้อน - Aeroflex EP - หนา 11 มม.</t>
  </si>
  <si>
    <t>Elastomeric rubber thermal insulation - Aeroflex EP - thickness 11 mm</t>
  </si>
  <si>
    <t>TGO CFP FY24-078-02-1113</t>
  </si>
  <si>
    <t>ฉนวนยางกันความร้อน - Aeroflex EP - หนา 13 มม.</t>
  </si>
  <si>
    <t>Elastomeric rubber thermal insulation - Aeroflex EP - thickness 13 mm</t>
  </si>
  <si>
    <t>TGO CFP FY24-078-1114</t>
  </si>
  <si>
    <t>14 mm</t>
  </si>
  <si>
    <t>ฉนวนยางกันความร้อน - Aeroflex EP - หนา 14 มม.</t>
  </si>
  <si>
    <t>Elastomeric rubber thermal insulation - Aeroflex EP - thickness 14 mm</t>
  </si>
  <si>
    <t>TGO CFP FY24-078-02-1115</t>
  </si>
  <si>
    <t>ฉนวนยางกันความร้อน - Aeroflex EP - หนา 19 มม.</t>
  </si>
  <si>
    <t>Elastomeric rubber thermal insulation - Aeroflex EP - thickness 19 mm</t>
  </si>
  <si>
    <t>TGO CFP FY24-078-1116</t>
  </si>
  <si>
    <t>ฉนวนยางกันความร้อน - Aeroflex EP - หนา 20 มม.</t>
  </si>
  <si>
    <t>Elastomeric rubber thermal insulation - Aeroflex EP - thickness 20 mm</t>
  </si>
  <si>
    <t>TGO CFP FY24-078-02-1117</t>
  </si>
  <si>
    <t>ฉนวนยางกันความร้อน - Aeroflex EP - หนา 25 มม.</t>
  </si>
  <si>
    <t>Elastomeric rubber thermal insulation - Aeroflex EP - thickness 25 mm</t>
  </si>
  <si>
    <t>TGO CFP FY24-078-1118</t>
  </si>
  <si>
    <t>26 mm</t>
  </si>
  <si>
    <t>ฉนวนยางกันความร้อน - Aeroflex EP - หนา 26 มม.</t>
  </si>
  <si>
    <t>Elastomeric rubber thermal insulation - Aeroflex EP - thickness 26 mm</t>
  </si>
  <si>
    <t>TGO CFP FY24-078-02-1107</t>
  </si>
  <si>
    <t>ฉนวนยางกันความร้อน - Aeroflex EP - หนา 3 มม.</t>
  </si>
  <si>
    <t>Elastomeric rubber thermal insulation - Aeroflex EP - thickness 3 mm</t>
  </si>
  <si>
    <t>TGO CFP FY24-078-02-1119</t>
  </si>
  <si>
    <t>ฉนวนยางกันความร้อน - Aeroflex EP - หนา 32 มม.</t>
  </si>
  <si>
    <t>Elastomeric rubber thermal insulation - Aeroflex EP - thickness 32 mm</t>
  </si>
  <si>
    <t>TGO CFP FY24-078-1120</t>
  </si>
  <si>
    <t>33 mm</t>
  </si>
  <si>
    <t>ฉนวนยางกันความร้อน - Aeroflex EP - หนา 33 มม.</t>
  </si>
  <si>
    <t>Elastomeric rubber thermal insulation - Aeroflex EP - thickness 33 mm</t>
  </si>
  <si>
    <t>TGO CFP FY24-078-02-1121</t>
  </si>
  <si>
    <t>ฉนวนยางกันความร้อน - Aeroflex EP - หนา 38 มม.</t>
  </si>
  <si>
    <t>Elastomeric rubber thermal insulation - Aeroflex EP - thickness 38 mm</t>
  </si>
  <si>
    <t>TGO CFP FY24-078-1122</t>
  </si>
  <si>
    <t>39 mm</t>
  </si>
  <si>
    <t>ฉนวนยางกันความร้อน - Aeroflex EP - หนา 39 มม.</t>
  </si>
  <si>
    <t>Elastomeric rubber thermal insulation - Aeroflex EP - thickness 39 mm</t>
  </si>
  <si>
    <t>TGO CFP FY24-078-1123</t>
  </si>
  <si>
    <t>ฉนวนยางกันความร้อน - Aeroflex EP - หนา 40 มม.</t>
  </si>
  <si>
    <t>Elastomeric rubber thermal insulation - Aeroflex EP - thickness 40 mm</t>
  </si>
  <si>
    <t>TGO CFP FY24-078-1124</t>
  </si>
  <si>
    <t>41 mm</t>
  </si>
  <si>
    <t>ฉนวนยางกันความร้อน - Aeroflex EP - หนา 41 มม.</t>
  </si>
  <si>
    <t>Elastomeric rubber thermal insulation - Aeroflex EP - thickness 41 mm</t>
  </si>
  <si>
    <t>TGO CFP FY24-078-02-1125</t>
  </si>
  <si>
    <t>ฉนวนยางกันความร้อน - Aeroflex EP - หนา 50 มม.</t>
  </si>
  <si>
    <t>Elastomeric rubber thermal insulation - Aeroflex EP - thickness 50 mm</t>
  </si>
  <si>
    <t>TGO CFP FY24-078-1126</t>
  </si>
  <si>
    <t>51 mm</t>
  </si>
  <si>
    <t>ฉนวนยางกันความร้อน - Aeroflex EP - หนา 51 มม.</t>
  </si>
  <si>
    <t>Elastomeric rubber thermal insulation - Aeroflex EP - thickness 51 mm</t>
  </si>
  <si>
    <t>TGO CFP FY24-078-02-1108</t>
  </si>
  <si>
    <t>ฉนวนยางกันความร้อน - Aeroflex EP - หนา 6 มม.</t>
  </si>
  <si>
    <t>Elastomeric rubber thermal insulation - Aeroflex EP - thickness 6 mm</t>
  </si>
  <si>
    <t>TGO CFP FY24-078-1109</t>
  </si>
  <si>
    <t>7 mm</t>
  </si>
  <si>
    <t>ฉนวนยางกันความร้อน - Aeroflex EP - หนา 7 มม.</t>
  </si>
  <si>
    <t>Elastomeric rubber thermal insulation - Aeroflex EP - thickness 7 mm</t>
  </si>
  <si>
    <t>TGO CFP FY24-078-1110</t>
  </si>
  <si>
    <t>ฉนวนยางกันความร้อน - Aeroflex EP - หนา 9 มม.</t>
  </si>
  <si>
    <t>Elastomeric rubber thermal insulation - Aeroflex EP - thickness 9 mm</t>
  </si>
  <si>
    <t>TGO CFP FY24-078-1130</t>
  </si>
  <si>
    <t>ฉนวนยางกันความร้อน - Aeroflex FO - หนา 10 มม.</t>
  </si>
  <si>
    <t>Elastomeric rubber thermal insulation - Aeroflex FO - thickness 10 mm</t>
  </si>
  <si>
    <t>TGO CFP FY24-078-02-1131</t>
  </si>
  <si>
    <t>ฉนวนยางกันความร้อน - Aeroflex FO - หนา 13 มม.</t>
  </si>
  <si>
    <t>Elastomeric rubber thermal insulation - Aeroflex FO - thickness 13 mm</t>
  </si>
  <si>
    <t>TGO CFP FY24-078-1132</t>
  </si>
  <si>
    <t>ฉนวนยางกันความร้อน - Aeroflex FO - หนา 14 มม.</t>
  </si>
  <si>
    <t>Elastomeric rubber thermal insulation - Aeroflex FO - thickness 14 mm</t>
  </si>
  <si>
    <t>TGO CFP FY24-078-02-1133</t>
  </si>
  <si>
    <t>ฉนวนยางกันความร้อน - Aeroflex FO - หนา 16 มม.</t>
  </si>
  <si>
    <t>Elastomeric rubber thermal insulation - Aeroflex FO - thickness 16 mm</t>
  </si>
  <si>
    <t>TGO CFP FY24-078-02-1134</t>
  </si>
  <si>
    <t>ฉนวนยางกันความร้อน - Aeroflex FO - หนา 19 มม.</t>
  </si>
  <si>
    <t>Elastomeric rubber thermal insulation - Aeroflex FO - thickness 19 mm</t>
  </si>
  <si>
    <t>TGO CFP FY24-078-1135</t>
  </si>
  <si>
    <t>ฉนวนยางกันความร้อน - Aeroflex FO - หนา 20 มม.</t>
  </si>
  <si>
    <t>Elastomeric rubber thermal insulation - Aeroflex FO - thickness 20 mm</t>
  </si>
  <si>
    <t>TGO CFP FY24-078-02-1136</t>
  </si>
  <si>
    <t>ฉนวนยางกันความร้อน - Aeroflex FO - หนา 25 มม.</t>
  </si>
  <si>
    <t>Elastomeric rubber thermal insulation - Aeroflex FO - thickness 25 mm</t>
  </si>
  <si>
    <t>TGO CFP FY24-078-1137</t>
  </si>
  <si>
    <t>ฉนวนยางกันความร้อน - Aeroflex FO - หนา 26 มม.</t>
  </si>
  <si>
    <t>Elastomeric rubber thermal insulation - Aeroflex FO - thickness 26 mm</t>
  </si>
  <si>
    <t>TGO CFP FY24-078-1127</t>
  </si>
  <si>
    <t>ฉนวนยางกันความร้อน - Aeroflex FO - หนา 3 มม.</t>
  </si>
  <si>
    <t>Elastomeric rubber thermal insulation - Aeroflex FO - thickness 3 mm</t>
  </si>
  <si>
    <t>TGO CFP FY24-078-02-1138</t>
  </si>
  <si>
    <t>ฉนวนยางกันความร้อน - Aeroflex FO - หนา 32 มม.</t>
  </si>
  <si>
    <t>Elastomeric rubber thermal insulation - Aeroflex FO - thickness 32 mm</t>
  </si>
  <si>
    <t>TGO CFP FY24-078-1139</t>
  </si>
  <si>
    <t>ฉนวนยางกันความร้อน - Aeroflex FO - หนา 33 มม.</t>
  </si>
  <si>
    <t>Elastomeric rubber thermal insulation - Aeroflex FO - thickness 33 mm</t>
  </si>
  <si>
    <t>TGO CFP FY24-078-02-1140</t>
  </si>
  <si>
    <t>ฉนวนยางกันความร้อน - Aeroflex FO - หนา 38 มม.</t>
  </si>
  <si>
    <t>Elastomeric rubber thermal insulation - Aeroflex FO - thickness 38 mm</t>
  </si>
  <si>
    <t>TGO CFP FY24-078-1141</t>
  </si>
  <si>
    <t>ฉนวนยางกันความร้อน - Aeroflex FO - หนา 39 มม.</t>
  </si>
  <si>
    <t>Elastomeric rubber thermal insulation - Aeroflex FO - thickness 39 mm</t>
  </si>
  <si>
    <t>TGO CFP FY24-078-1142</t>
  </si>
  <si>
    <t>ฉนวนยางกันความร้อน - Aeroflex FO - หนา 40 มม.</t>
  </si>
  <si>
    <t>Elastomeric rubber thermal insulation - Aeroflex FO - thickness 40 mm</t>
  </si>
  <si>
    <t>TGO CFP FY24-078-02-1143</t>
  </si>
  <si>
    <t>ฉนวนยางกันความร้อน - Aeroflex FO - หนา 50 มม.</t>
  </si>
  <si>
    <t>Elastomeric rubber thermal insulation - Aeroflex FO - thickness 50 mm</t>
  </si>
  <si>
    <t>TGO CFP FY24-078-1144</t>
  </si>
  <si>
    <t>ฉนวนยางกันความร้อน - Aeroflex FO - หนา 51 มม.</t>
  </si>
  <si>
    <t>Elastomeric rubber thermal insulation - Aeroflex FO - thickness 51 mm</t>
  </si>
  <si>
    <t>TGO CFP FY24-078-1128</t>
  </si>
  <si>
    <t>ฉนวนยางกันความร้อน - Aeroflex FO - หนา 6 มม.</t>
  </si>
  <si>
    <t>Elastomeric rubber thermal insulation - Aeroflex FO - thickness 6 mm</t>
  </si>
  <si>
    <t>TGO CFP FY24-078-1129</t>
  </si>
  <si>
    <t>ฉนวนยางกันความร้อน - Aeroflex FO - หนา 9 มม.</t>
  </si>
  <si>
    <t>Elastomeric rubber thermal insulation - Aeroflex FO - thickness 9 mm</t>
  </si>
  <si>
    <t>TGO CFP FY25-137-02-1087</t>
  </si>
  <si>
    <t>ฉนวนยางกันความร้อน - Aeroflex HF - หนา 12 มม.</t>
  </si>
  <si>
    <t>Elastomeric rubber thermal insulation - Aeroflex HF - thickness 12 mm</t>
  </si>
  <si>
    <t>TGO CFP FY25-137-02-1088</t>
  </si>
  <si>
    <t>ฉนวนยางกันความร้อน - Aeroflex HF - หนา 16 มม.</t>
  </si>
  <si>
    <t>Elastomeric rubber thermal insulation - Aeroflex HF - thickness 16 mm</t>
  </si>
  <si>
    <t>TGO CFP FY25-137-02-1089</t>
  </si>
  <si>
    <t>ฉนวนยางกันความร้อน - Aeroflex HF - หนา 19 มม.</t>
  </si>
  <si>
    <t>Elastomeric rubber thermal insulation - Aeroflex HF - thickness 19 mm</t>
  </si>
  <si>
    <t>TGO CFP FY25-137-02-1090</t>
  </si>
  <si>
    <t>ฉนวนยางกันความร้อน - Aeroflex HF - หนา 25 มม.</t>
  </si>
  <si>
    <t>Elastomeric rubber thermal insulation - Aeroflex HF - thickness 25 mm</t>
  </si>
  <si>
    <t>TGO CFP FY25-137-02-1091</t>
  </si>
  <si>
    <t>ฉนวนยางกันความร้อน - Aeroflex HF - หนา 32 มม.</t>
  </si>
  <si>
    <t>Elastomeric rubber thermal insulation - Aeroflex HF - thickness 32 mm</t>
  </si>
  <si>
    <t>TGO CFP FY25-137-02-1092</t>
  </si>
  <si>
    <t>ฉนวนยางกันความร้อน - Aeroflex HF - หนา 38 มม.</t>
  </si>
  <si>
    <t>Elastomeric rubber thermal insulation - Aeroflex HF - thickness 38 mm</t>
  </si>
  <si>
    <t>TGO CFP FY25-137-1085</t>
  </si>
  <si>
    <t>ฉนวนยางกันความร้อน - Aeroflex HF - หนา 6 มม.</t>
  </si>
  <si>
    <t>Elastomeric rubber thermal insulation - Aeroflex HF - thickness 6 mm</t>
  </si>
  <si>
    <t>TGO CFP FY25-137-02-1086</t>
  </si>
  <si>
    <t>ฉนวนยางกันความร้อน - Aeroflex HF - หนา 9 มม.</t>
  </si>
  <si>
    <t>Elastomeric rubber thermal insulation - Aeroflex HF - thickness 9 mm</t>
  </si>
  <si>
    <t>TGO CFP FY23-068-0410</t>
  </si>
  <si>
    <t>ฉนวนยางกันความร้อน - Aeroflex HF - หนา 14 มม.</t>
  </si>
  <si>
    <t>Elastomeric rubber thermal insulation - Aeroflex HF - thickness 14 mm</t>
  </si>
  <si>
    <t>TGO CFP FY23-068-0414</t>
  </si>
  <si>
    <t>ฉนวนยางกันความร้อน - Aeroflex HF - หนา 20 มม.</t>
  </si>
  <si>
    <t>Elastomeric rubber thermal insulation - Aeroflex HF - thickness 20 mm</t>
  </si>
  <si>
    <t>TGO CFP FY25-137-03-1079</t>
  </si>
  <si>
    <t>ฉนวนยางกันความร้อน - Aeroflex Standard - หนา 13 มม.</t>
  </si>
  <si>
    <t>Elastomeric rubber thermal insulation - Aeroflex Standard - thickness 13 mm</t>
  </si>
  <si>
    <t>TGO CFP FY25-137-03-1080</t>
  </si>
  <si>
    <t>ฉนวนยางกันความร้อน - Aeroflex Standard - หนา 19 มม.</t>
  </si>
  <si>
    <t>Elastomeric rubber thermal insulation - Aeroflex Standard - thickness 19 mm</t>
  </si>
  <si>
    <t>TGO CFP FY25-137-03-1081</t>
  </si>
  <si>
    <t>ฉนวนยางกันความร้อน - Aeroflex Standard - หนา 25 มม.</t>
  </si>
  <si>
    <t>Elastomeric rubber thermal insulation - Aeroflex Standard - thickness 25 mm</t>
  </si>
  <si>
    <t>TGO CFP FY25-137-03-1076</t>
  </si>
  <si>
    <t>ฉนวนยางกันความร้อน - Aeroflex Standard - หนา 3 มม.</t>
  </si>
  <si>
    <t>Elastomeric rubber thermal insulation - Aeroflex Standard - thickness 3 mm</t>
  </si>
  <si>
    <t>TGO CFP FY25-137-03-1082</t>
  </si>
  <si>
    <t>ฉนวนยางกันความร้อน - Aeroflex Standard - หนา 32 มม.</t>
  </si>
  <si>
    <t>Elastomeric rubber thermal insulation - Aeroflex Standard - thickness 32 mm</t>
  </si>
  <si>
    <t>TGO CFP FY25-137-03-1083</t>
  </si>
  <si>
    <t>ฉนวนยางกันความร้อน - Aeroflex Standard - หนา 38 มม.</t>
  </si>
  <si>
    <t>Elastomeric rubber thermal insulation - Aeroflex Standard - thickness 38 mm</t>
  </si>
  <si>
    <t>TGO CFP FY25-137-03-1084</t>
  </si>
  <si>
    <t>ฉนวนยางกันความร้อน - Aeroflex Standard - หนา 50 มม.</t>
  </si>
  <si>
    <t>Elastomeric rubber thermal insulation - Aeroflex Standard - thickness 50 mm</t>
  </si>
  <si>
    <t>TGO CFP FY25-137-03-1077</t>
  </si>
  <si>
    <t>ฉนวนยางกันความร้อน - Aeroflex Standard - หนา 6 มม.</t>
  </si>
  <si>
    <t>Elastomeric rubber thermal insulation - Aeroflex Standard - thickness 6 mm</t>
  </si>
  <si>
    <t>TGO CFP FY25-137-03-1078</t>
  </si>
  <si>
    <t>ฉนวนยางกันความร้อน - Aeroflex Standard - หนา 9 มม.</t>
  </si>
  <si>
    <t>Elastomeric rubber thermal insulation - Aeroflex Standard - thickness 9 mm</t>
  </si>
  <si>
    <t>TGO CFP FY24-113-02-1418</t>
  </si>
  <si>
    <t>ฉนวนใยแก้วชนิดม้วน - รุ่น 1250 (ไม่ปิดผิว) - หนา 50 มม.</t>
  </si>
  <si>
    <t>Glass wool insulation roll - Model 1250 (Unfaced) - thickness 50 mm</t>
  </si>
  <si>
    <t>TGO CFP FY24-113-02-1419</t>
  </si>
  <si>
    <t>ฉนวนใยแก้วชนิดม้วน - รุ่น 1275 (ไม่ปิดผิว) - หนา 75 มม.</t>
  </si>
  <si>
    <t>Glass wool insulation roll - Model 1275 (Unfaced) - thickness 75 mm</t>
  </si>
  <si>
    <t>TGO CFP FY24-113-02-1420</t>
  </si>
  <si>
    <t>ฉนวนใยแก้วชนิดม้วน - รุ่น 1265 (ไม่ปิดผิว) - หนา 25 มม.</t>
  </si>
  <si>
    <t>Glass wool insulation roll - Model 1265 (Unfaced) - thickness 25 mm</t>
  </si>
  <si>
    <t>TGO CFP FY24-113-02-1433</t>
  </si>
  <si>
    <t>ฉนวนใยแก้วชนิดม้วน - รุ่น 1650 (ปิดฟอยล์ 1 ด้าน) - หนา 50 มม.</t>
  </si>
  <si>
    <t>Glass wool insulation roll - Model 1650 (Single-sided foil facing) - thickness 50 mm</t>
  </si>
  <si>
    <t>TGO CFP FY24-113-02-1428</t>
  </si>
  <si>
    <t>ฉนวนใยแก้วชนิดม้วน - รุ่น 1650 (ปิดฟอยล์ 2 ด้าน) - หนา 50 มม.</t>
  </si>
  <si>
    <t>Glass wool insulation roll - Model 1650 (Double-sided foil facing) - thickness 50 mm</t>
  </si>
  <si>
    <t>TGO CFP FY24-113-02-1429</t>
  </si>
  <si>
    <t>ฉนวนใยแก้วชนิดม้วน - รุ่น 2425 (ปิดฟอยล์ 1 ด้าน) - หนา 25 มม.</t>
  </si>
  <si>
    <t>Glass wool insulation roll - Model 2425 (Single-sided foil facing) - thickness 25 mm</t>
  </si>
  <si>
    <t>TGO CFP FY24-113-02-1430</t>
  </si>
  <si>
    <t>ฉนวนใยแก้วชนิดม้วน - รุ่น 2450 (ปิดฟอยล์ 1 ด้าน) - หนา 50 มม.</t>
  </si>
  <si>
    <t>Glass wool insulation roll - Model 2450 (Single-sided foil facing) - thickness 50 mm</t>
  </si>
  <si>
    <t>TGO CFP FY24-113-02-1434</t>
  </si>
  <si>
    <t>ฉนวนใยแก้วชนิดม้วน - รุ่น 2450 (ปิดฟอยล์ 2 ด้าน) - หนา 50 มม.</t>
  </si>
  <si>
    <t>Glass wool insulation roll - Model 2450 (Double-sided foil facing) - thickness 50 mm</t>
  </si>
  <si>
    <t>TGO CFP FY24-113-02-1421</t>
  </si>
  <si>
    <t>ฉนวนใยแก้วชนิดม้วน - รุ่น 2450 (ไม่ปิดผิว) - หนา 50 มม.</t>
  </si>
  <si>
    <t>Glass wool insulation roll - Model 2450 (Unfaced) - thickness 50 mm</t>
  </si>
  <si>
    <t>TGO CFP FY24-113-02-1422</t>
  </si>
  <si>
    <t>ฉนวนใยแก้วชนิดม้วน - รุ่น 2475 (ไม่ปิดผิว) - หนา 75 มม.</t>
  </si>
  <si>
    <t>Glass wool insulation roll - Model 2475 (Unfaced) - thickness 75 mm</t>
  </si>
  <si>
    <t>TGO CFP FY24-113-02-1431</t>
  </si>
  <si>
    <t>ฉนวนใยแก้วชนิดม้วน - รุ่น 3225 (ปิดฟอยล์ 1 ด้าน) - หนา 25 มม.</t>
  </si>
  <si>
    <t>Glass wool insulation roll - Model 3225 (Single-sided foil facing) - thickness 25 mm</t>
  </si>
  <si>
    <t>TGO CFP FY24-113-02-1432</t>
  </si>
  <si>
    <t>ฉนวนใยแก้วชนิดม้วน - รุ่น 3250 (ปิดฟอยล์ 1 ด้าน) - หนา 50 มม.</t>
  </si>
  <si>
    <t>Glass wool insulation roll - Model 3250 (Single-sided foil facing) - thickness 50 mm</t>
  </si>
  <si>
    <t>TGO CFP FY24-113-02-1435</t>
  </si>
  <si>
    <t>ฉนวนใยแก้วชนิดม้วน - รุ่น 3250 (ปิดฟอยล์ 2 ด้าน) - หนา 50 มม.</t>
  </si>
  <si>
    <t>Glass wool insulation roll - Model 3250 (Double-sided foil facing) - thickness 50 mm</t>
  </si>
  <si>
    <t>TGO CFP FY24-113-1436</t>
  </si>
  <si>
    <t>ฉนวนใยแก้วชนิดม้วน - Microfiber No.5 Plus 2" - หนา 50 มม.</t>
  </si>
  <si>
    <t>Glass wool insulation roll - Microfiber No.5 Plus 2" - thickness 50 mm</t>
  </si>
  <si>
    <t>TGO CFP FY24-113-02-1437</t>
  </si>
  <si>
    <t>ฉนวนใยแก้วชนิดม้วน - Microfiber No.5 Plus 3" - หนา 75 มม.</t>
  </si>
  <si>
    <t>Glass wool insulation roll - Microfiber No.5 Plus 3" - thickness 75 mm</t>
  </si>
  <si>
    <t>TGO CFP FY24-113-02-1438</t>
  </si>
  <si>
    <t>ฉนวนใยแก้วชนิดม้วน - Microfiber No.5 Plus 6" - หนา 150 มม.</t>
  </si>
  <si>
    <t>Glass wool insulation roll - Microfiber No.5 Plus 6" - thickness 150 mm</t>
  </si>
  <si>
    <t>TGO CFP FY24-113-1439</t>
  </si>
  <si>
    <t>ฉนวนใยแก้วชนิดแผ่น - Well Eco - รุ่น 3250 (ไม่ปิดผิว) - หนา 50 มม.</t>
  </si>
  <si>
    <t>Glass wool insulation board - Well Eco - Model 3250 (Unfaced) - thickness 50 mm</t>
  </si>
  <si>
    <t>TGO CFP FY24-113-1440</t>
  </si>
  <si>
    <t>ฉนวนใยแก้วชนิดแผ่น - Well Eco - รุ่น 3275 (ไม่ปิดผิว) - หนา 75 มม.</t>
  </si>
  <si>
    <t>Glass wool insulation board - Well Eco - Model 3275 (Unfaced) - thickness 75 mm</t>
  </si>
  <si>
    <t>TGO CFP FY24-113-1441</t>
  </si>
  <si>
    <t>ฉนวนใยแก้วชนิดแผ่น - Well Eco - รุ่น 4850 (ไม่ปิดผิว) - หนา 50 มม.</t>
  </si>
  <si>
    <t>Glass wool insulation board - Well Eco - Model 4850 (Unfaced) - thickness 50 mm</t>
  </si>
  <si>
    <t>TGO CFP FY24-113-02-1423</t>
  </si>
  <si>
    <t>ฉนวนใยแก้วชนิดแผ่น - รุ่น 3250 (ไม่ปิดผิว) - หนา 50 มม.</t>
  </si>
  <si>
    <t>Glass wool insulation board - Model 3250 (Unfaced) - thickness 50 mm</t>
  </si>
  <si>
    <t>TGO CFP FY24-113-02-1424</t>
  </si>
  <si>
    <t>ฉนวนใยแก้วชนิดแผ่น - รุ่น 3275 (ไม่ปิดผิว) - หนา 75 mm</t>
  </si>
  <si>
    <t>Glass wool insulation board - Model 3275 (Unfaced) - thickness 75 mm</t>
  </si>
  <si>
    <t>TGO CFP FY24-113-02-1425</t>
  </si>
  <si>
    <t>ฉนวนใยแก้วชนิดแผ่น - รุ่น 4850 (ไม่ปิดผิว) - หนา 50 mm</t>
  </si>
  <si>
    <t>Glass wool insulation board - Model 4850 (Unfaced) - thickness 50 mm</t>
  </si>
  <si>
    <t>TGO CFP FY24-113-02-1426</t>
  </si>
  <si>
    <t>ฉนวนใยแก้วชนิดแผ่น - รุ่น 6450 (ไม่ปิดผิว) - หนา 50 mm</t>
  </si>
  <si>
    <t>Glass wool insulation board - Model 6450 (Unfaced) - thickness 50 mm</t>
  </si>
  <si>
    <t>TGO CFP FY24-113-02-1427</t>
  </si>
  <si>
    <t>ฉนวนใยแก้วชนิดแผ่น - รุ่น 6475 (ไม่ปิดผิว) - หนา 75 mm</t>
  </si>
  <si>
    <t>Glass wool insulation board - Model 6475 (Unfaced) - thickness 75 mm</t>
  </si>
  <si>
    <t>TGO CFP FY22-077-884</t>
  </si>
  <si>
    <t>26/07/2565</t>
  </si>
  <si>
    <t>แผ่นเหล็กชีทไพล์กำลังดึงสูง</t>
  </si>
  <si>
    <t>High tensile steel sheet pile</t>
  </si>
  <si>
    <t>TGO CFP FY24-092-1274</t>
  </si>
  <si>
    <t>ซีเมนต์กันซึมชนิดยืดหยุ่น - จระเข้ เฟล็กซ์ 2 เค</t>
  </si>
  <si>
    <t>Flexible cementitious waterproofing - Jorakay Flex 2K</t>
  </si>
  <si>
    <t>TGO CFP FY24-092-1278</t>
  </si>
  <si>
    <t>ปูนเกร้าท์ - จระเข้ - GP Grout</t>
  </si>
  <si>
    <t>Cementitious grout - Jorakay - GP Grout</t>
  </si>
  <si>
    <t>TGO CFP FY24-092-1275</t>
  </si>
  <si>
    <t>ปูนเกร้าท์ - จระเข้ - CG Grout</t>
  </si>
  <si>
    <t>Cementitious grout - Jorakay - CG Grout</t>
  </si>
  <si>
    <t>TGO CFP FY24-120-02-1477</t>
  </si>
  <si>
    <t>2.5 gallon</t>
  </si>
  <si>
    <t xml:space="preserve">สีน้ำ ภายนอก ชนิดด้าน - ซุปเปอร์เมเทค (Base A) </t>
  </si>
  <si>
    <t>Exterior water-based paint - Super Matex - Matt (Base A)</t>
  </si>
  <si>
    <t>TGO CFP FY22-117-1274</t>
  </si>
  <si>
    <t>5 gallon</t>
  </si>
  <si>
    <t xml:space="preserve">สีรองพื้นปูนใหม่ ซุปเปอร์เมเทค </t>
  </si>
  <si>
    <t>Concrete primer - Supermatex</t>
  </si>
  <si>
    <t>TGO CFP FY24-120-02-1480</t>
  </si>
  <si>
    <t xml:space="preserve">สีน้ำ ภายนอก ชนิดกึ่งเงา - ซุปเปอร์ชิลล์ (Base A) </t>
  </si>
  <si>
    <t>Exterior water-based paint - Supersheild - Semi-gloss (Base A)</t>
  </si>
  <si>
    <t>TGO CFP FY25-055-0425</t>
  </si>
  <si>
    <t xml:space="preserve">สีน้ำ ภายนอก ชนิดกึ่งเงา - ซุปเปอร์ชิลล์ (Base B) </t>
  </si>
  <si>
    <t>Exterior water-based paint - Supersheild - Semi-gloss (Base B)</t>
  </si>
  <si>
    <t>TGO CFP FY25-055-0426</t>
  </si>
  <si>
    <t xml:space="preserve">สีน้ำ ภายนอก ชนิดกึ่งเงา - ซุปเปอร์ชิลล์ (Base C) </t>
  </si>
  <si>
    <t>Exterior water-based paint - Supersheild - Semi-gloss (Base C)</t>
  </si>
  <si>
    <t>TGO CFP FY25-055-0427</t>
  </si>
  <si>
    <t xml:space="preserve">สีน้ำ ภายนอก ชนิดกึ่งเงา - ซุปเปอร์ชิลล์ (Base D </t>
  </si>
  <si>
    <t>Exterior water-based paint - Supersheild - Semi-gloss (Base D)</t>
  </si>
  <si>
    <t>TGO CFP FY24-120-02-1481</t>
  </si>
  <si>
    <t xml:space="preserve">สีน้ำ ภายนอก ชนิดเนียน - ซุปเปอร์ชิลล์ (Base A) </t>
  </si>
  <si>
    <t>Exterior water-based paint - Supersheild - Smooth (Base A)</t>
  </si>
  <si>
    <t>TGO CFP FY25-055-0428</t>
  </si>
  <si>
    <t xml:space="preserve">สีน้ำ ภายนอก ชนิดเนียน - ซุปเปอร์ชิลล์ (Base B) </t>
  </si>
  <si>
    <t>Exterior water-based paint - Supersheild - Smooth (Base B)</t>
  </si>
  <si>
    <t>TGO CFP FY25-055-0429</t>
  </si>
  <si>
    <t xml:space="preserve">สีน้ำ ภายนอก ชนิดเนียน - ซุปเปอร์ชิลล์ (Base C) </t>
  </si>
  <si>
    <t>Exterior water-based paint - Supersheild - Smooth (Base C)</t>
  </si>
  <si>
    <t>TGO CFP FY25-055-0430</t>
  </si>
  <si>
    <t xml:space="preserve">สีน้ำ ภายนอก ชนิดเนียน - ซุปเปอร์ชิลล์ (Base D) </t>
  </si>
  <si>
    <t>Exterior water-based paint - Supersheild - Smooth (Base D)</t>
  </si>
  <si>
    <t>TGO CFP FY25-055-0424</t>
  </si>
  <si>
    <t xml:space="preserve">สีรองพื้นปูนใหม่ - ซุปเปอร์ชิลด์ </t>
  </si>
  <si>
    <t>Concrete primer - Supershield</t>
  </si>
  <si>
    <t>TGO CFP FY22-117-1372</t>
  </si>
  <si>
    <t>1 gallon</t>
  </si>
  <si>
    <t>สีเคลือบ สูตรน้ำ ชนิดเงา - ซุปเปอร์ชิลด์ อะควา กลอส (Base A)</t>
  </si>
  <si>
    <t>Water-based clear gloss coating -  Supershield Aqua Gloss (Base A)</t>
  </si>
  <si>
    <t>TGO CFP FY22-117-1373</t>
  </si>
  <si>
    <t>สีเคลือบ สูตรน้ำ ชนิดเงา - ซุปเปอร์ชิลด์ อะควา กลอส (Base B)</t>
  </si>
  <si>
    <t>Water-based clear gloss coating -  Supershield Aqua Gloss (Base B)</t>
  </si>
  <si>
    <t>TGO CFP FY22-117-1374</t>
  </si>
  <si>
    <t>สีเคลือบ สูตรน้ำ ชนิดเงา - ซุปเปอร์ชิลด์ อะควา กลอส (Base C)</t>
  </si>
  <si>
    <t>Water-based clear gloss coating -  Supershield Aqua Gloss (Base C)</t>
  </si>
  <si>
    <t>TGO CFP FY22-117-1375</t>
  </si>
  <si>
    <t>สีเคลือบ สูตรน้ำ ชนิดเงา - ซุปเปอร์ชิลด์ อะควา กลอส (Base D)</t>
  </si>
  <si>
    <t>Water-based clear gloss coating -  Supershield Aqua Gloss (Base D)</t>
  </si>
  <si>
    <t>TGO CFP FY25-055-0472</t>
  </si>
  <si>
    <t>สีน้ำ ภายนอก ชนิดกึ่งเงา - ซุปเปอร์เมเทค (Base A)</t>
  </si>
  <si>
    <t>Exterior water-based paint - Super Matex - Semi-gloss (Base A)</t>
  </si>
  <si>
    <t>TGO CFP FY25-055-0473</t>
  </si>
  <si>
    <t>สีน้ำ ภายนอก ชนิดกึ่งเงา - ซุปเปอร์เมเทค (Base B)</t>
  </si>
  <si>
    <t>Exterior water-based paint - Super Matex - Semi-gloss (Base B)</t>
  </si>
  <si>
    <t>TGO CFP FY25-055-0474</t>
  </si>
  <si>
    <t>สีน้ำ ภายนอก ชนิดกึ่งเงา - ซุปเปอร์เมเทค (Base C)</t>
  </si>
  <si>
    <t>Exterior water-based paint - Super Matex - Semi-gloss (Base C)</t>
  </si>
  <si>
    <t>TGO CFP FY25-055-0475</t>
  </si>
  <si>
    <t>สีน้ำ ภายนอก ชนิดกึ่งเงา - ซุปเปอร์เมเทค (Base D)</t>
  </si>
  <si>
    <t>Exterior water-based paint - Super Matex - Semi-gloss (Base D)</t>
  </si>
  <si>
    <t>TGO CFP FY25-055-0476</t>
  </si>
  <si>
    <t>สีน้ำ ทาฝ้าเพดาน ชนิดด้าน - ซุปเปอร์เมเทค (#SM700)</t>
  </si>
  <si>
    <t>Ceiling water-based paint - Super Matex - Matt (#SM700)</t>
  </si>
  <si>
    <t>TGO CFP FY25-055-0465</t>
  </si>
  <si>
    <t xml:space="preserve">สีน้ำ ภายนอก ชนิดด้าน - ซุปเปอร์เมเทค (Base B) </t>
  </si>
  <si>
    <t>Exterior water-based paint - Super Matex - Matt (Base B)</t>
  </si>
  <si>
    <t>TGO CFP FY25-055-0466</t>
  </si>
  <si>
    <t xml:space="preserve">สีน้ำ ภายนอก ชนิดด้าน - ซุปเปอร์เมเทค (Base C) </t>
  </si>
  <si>
    <t>Exterior water-based paint - Super Matex - Matt (Base C)</t>
  </si>
  <si>
    <t>TGO CFP FY25-055-0467</t>
  </si>
  <si>
    <t xml:space="preserve">สีน้ำ ภายนอก ชนิดด้าน - ซุปเปอร์เมเทค (Base D) </t>
  </si>
  <si>
    <t>Exterior water-based paint - Super Matex - Matt (Base D)</t>
  </si>
  <si>
    <t>TGO CFP FY25-055-0468</t>
  </si>
  <si>
    <t>สีน้ำ ภายใน ชนิดด้าน - ซุปเปอร์เมเทค (Base B)</t>
  </si>
  <si>
    <t>Interior water-based paint - Super Matex - Matt (Base B)</t>
  </si>
  <si>
    <t>TGO CFP FY25-055-0469</t>
  </si>
  <si>
    <t>สีน้ำ ภายใน ชนิดด้าน - ซุปเปอร์เมเทค (Base C)</t>
  </si>
  <si>
    <t>Interior water-based paint - Super Matex - Matt (Base C)</t>
  </si>
  <si>
    <t>TGO CFP FY25-055-0470</t>
  </si>
  <si>
    <t>สีน้ำ ภายใน ชนิดด้าน - ซุปเปอร์เมเทค (Base D)</t>
  </si>
  <si>
    <t>Interior water-based paint - Super Matex - Matt (Base D)</t>
  </si>
  <si>
    <t>TGO CFP FY25-055-0471</t>
  </si>
  <si>
    <t>สีน้ำ ภายใน ชนิดด้าน - ซุปเปอร์เมเทค (Base A)</t>
  </si>
  <si>
    <t>Interior water-based paint - Super Matex - Matt (Base A)</t>
  </si>
  <si>
    <t>TGO CFP FY22-117-1294</t>
  </si>
  <si>
    <t>สีน้ำ ภายใน ชนิดด้าน - ซุปเปอร์เมเทค</t>
  </si>
  <si>
    <t>Interior water-based paint - Super Matex - Matt</t>
  </si>
  <si>
    <t>TGO CFP FY25-055-0487</t>
  </si>
  <si>
    <t>สีน้ำ ทาฝ้าเพดาน ผสมรองพื้น ชนิดด้าน - ซุปเปอร์เมเทค เอ็กซ์เปิร์ต (Base A)</t>
  </si>
  <si>
    <t>Ceiling water-based paint with primer - Super Matex Expert - Matt (Base A)</t>
  </si>
  <si>
    <t>TGO CFP FY25-055-0477</t>
  </si>
  <si>
    <t>สีน้ำ ภายนอก ผสมรองพื้น ชนิดด้าน - ซุปเปอร์เมเทค เอ็กซ์เปิร์ต (Base A)</t>
  </si>
  <si>
    <t>Exterior water-based paint with primer - Super Matex Expert - Matt (Base A)</t>
  </si>
  <si>
    <t>TGO CFP FY25-055-0478</t>
  </si>
  <si>
    <t>สีน้ำ ภายนอก ผสมรองพื้น ชนิดด้าน - ซุปเปอร์เมเทค เอ็กซ์เปิร์ต (Base B)</t>
  </si>
  <si>
    <t>Exterior water-based paint with primer - Super Matex Expert - Matt (Base B)</t>
  </si>
  <si>
    <t>TGO CFP FY25-055-0479</t>
  </si>
  <si>
    <t>สีน้ำ ภายนอก ผสมรองพื้น ชนิดด้าน - ซุปเปอร์เมเทค เอ็กซ์เปิร์ต (Base C)</t>
  </si>
  <si>
    <t>Exterior water-based paint with primer - Super Matex Expert - Matt (Base C)</t>
  </si>
  <si>
    <t>TGO CFP FY25-055-0480</t>
  </si>
  <si>
    <t>สีน้ำ ภายนอก ผสมรองพื้น ชนิดด้าน - ซุปเปอร์เมเทค เอ็กซ์เปิร์ต (Base D)</t>
  </si>
  <si>
    <t>Exterior water-based paint with primer - Super Matex Expert - Matt (Base D)</t>
  </si>
  <si>
    <t>TGO CFP FY25-055-0485</t>
  </si>
  <si>
    <t>สีน้ำ ภายใน ผสมรองพื้น ชนิดด้าน - ซุปเปอร์เมเทค เอ็กซ์เปิร์ต (Base A)</t>
  </si>
  <si>
    <t>Interior water-based paint with primer - Super Matex Expert - Matt (Base A)</t>
  </si>
  <si>
    <t>TGO CFP FY25-055-0431</t>
  </si>
  <si>
    <t>น้ำยารองพื้นปูนเก่า สูตรน้ำ - ดูราคลีน</t>
  </si>
  <si>
    <t>Water-based concrete primer (old surface) - Duraclean</t>
  </si>
  <si>
    <t>TGO CFP FY24-120-02-1476</t>
  </si>
  <si>
    <t>สีน้ำ ภายใน ชนิดกึ่งเงา - ดูราคลีน (Base A)</t>
  </si>
  <si>
    <t>Interior water-based paint - Duraclean - Semi-gloss (Base A)</t>
  </si>
  <si>
    <t>TGO CFP FY25-055-0435</t>
  </si>
  <si>
    <t>สีน้ำ ภายใน ชนิดกึ่งเงา - ดูราคลีน (Base B)</t>
  </si>
  <si>
    <t>Interior water-based paint - Duraclean - Semi-gloss (Base B)</t>
  </si>
  <si>
    <t>TGO CFP FY25-055-0436</t>
  </si>
  <si>
    <t>สีน้ำ ภายใน ชนิดกึ่งเงา - ดูราคลีน (Base C)</t>
  </si>
  <si>
    <t>Interior water-based paint - Duraclean - Semi-gloss (Base C)</t>
  </si>
  <si>
    <t>TGO CFP FY25-055-0437</t>
  </si>
  <si>
    <t>สีน้ำ ภายใน ชนิดกึ่งเงา - ดูราคลีน (Base D)</t>
  </si>
  <si>
    <t>Interior water-based paint - Duraclean - Semi-gloss (Base D)</t>
  </si>
  <si>
    <t>TGO CFP FY24-120-02-1475</t>
  </si>
  <si>
    <t>สีน้ำ ภายใน ชนิดด้าน - ดูราคลีน (Base A)</t>
  </si>
  <si>
    <t>Interior water-based paint - Duraclean - Matt (Base A)</t>
  </si>
  <si>
    <t>TGO CFP FY25-055-0432</t>
  </si>
  <si>
    <t>สีน้ำ ภายใน ชนิดด้าน - ดูราคลีน (Base B)</t>
  </si>
  <si>
    <t>Interior water-based paint - Duraclean - Matt (Base B)</t>
  </si>
  <si>
    <t>TGO CFP FY25-055-0433</t>
  </si>
  <si>
    <t>สีน้ำ ภายใน ชนิดด้าน - ดูราคลีน (Base C)</t>
  </si>
  <si>
    <t>Interior water-based paint - Duraclean - Matt (Base C)</t>
  </si>
  <si>
    <t>TGO CFP FY25-055-0434</t>
  </si>
  <si>
    <t>สีน้ำ ภายใน ชนิดด้าน - ดูราคลีน (Base D)</t>
  </si>
  <si>
    <t>Interior water-based paint - Duraclean - Matt (Base D)</t>
  </si>
  <si>
    <t>TGO CFP FY25-055-0500</t>
  </si>
  <si>
    <t>สีน้ำ ภายใน ชนิดกึ่งเงา - ดูราคลีน เอ พลัส (Base A)</t>
  </si>
  <si>
    <t>Interior water-based paint - Duraclean A Plus - Semi-gloss (Base A)</t>
  </si>
  <si>
    <t>TGO CFP FY25-055-0501</t>
  </si>
  <si>
    <t>สีน้ำ ภายใน ชนิดกึ่งเงา - ดูราคลีน เอ พลัส (Base B)</t>
  </si>
  <si>
    <t>Interior water-based paint - Duraclean A Plus - Semi-gloss (Base B)</t>
  </si>
  <si>
    <t>TGO CFP FY25-055-0502</t>
  </si>
  <si>
    <t>สีน้ำ ภายใน ชนิดกึ่งเงา - ดูราคลีน เอ พลัส (Base C)</t>
  </si>
  <si>
    <t>Interior water-based paint - Duraclean A Plus - Semi-gloss (Base C)</t>
  </si>
  <si>
    <t>TGO CFP FY25-055-0503</t>
  </si>
  <si>
    <t>สีน้ำ ภายใน ชนิดกึ่งเงา - ดูราคลีน เอ พลัส (Base D)</t>
  </si>
  <si>
    <t>Interior water-based paint - Duraclean A Plus - Semi-gloss (Base D)</t>
  </si>
  <si>
    <t>TGO CFP FY25-055-0504</t>
  </si>
  <si>
    <t>สีน้ำ ทาฝ้าเพดาน ชนิดด้าน - ดูราคลีน เอ พลัส (#D777)</t>
  </si>
  <si>
    <t>Ceiling water-based paint - Duraclean A Plus - Matt (#D777)</t>
  </si>
  <si>
    <t>TGO CFP FY25-055-0505</t>
  </si>
  <si>
    <t>สีน้ำ ทาฝ้าเพดาน ชนิดด้าน - ดูราคลีน เอ พลัส (#D888)</t>
  </si>
  <si>
    <t>Ceiling water-based paint - Duraclean A Plus - Matt (#D888)</t>
  </si>
  <si>
    <t>TGO CFP FY25-055-0506</t>
  </si>
  <si>
    <t>สีน้ำ ทาฝ้าเพดาน ชนิดด้าน - ดูราคลีน เอ พลัส (Base A)</t>
  </si>
  <si>
    <t>Ceiling water-based paint - Duraclean A Plus - Matt (Base A)</t>
  </si>
  <si>
    <t>TGO CFP FY25-055-0496</t>
  </si>
  <si>
    <t>สีน้ำ ภายใน ชนิดด้าน - ดูราคลีน เอ พลัส (Base A)</t>
  </si>
  <si>
    <t>Interior water-based paint - Duraclean A Plus - Matt (Base A)</t>
  </si>
  <si>
    <t>TGO CFP FY25-055-0497</t>
  </si>
  <si>
    <t>สีน้ำ ภายใน ชนิดด้าน - ดูราคลีน เอ พลัส (Base B)</t>
  </si>
  <si>
    <t>Interior water-based paint - Duraclean A Plus - Matt (Base B)</t>
  </si>
  <si>
    <t>TGO CFP FY25-055-0498</t>
  </si>
  <si>
    <t>สีน้ำ ภายใน ชนิดด้าน - ดูราคลีน เอ พลัส (Base C)</t>
  </si>
  <si>
    <t>Interior water-based paint - Duraclean A Plus - Matt (Base C)</t>
  </si>
  <si>
    <t>TGO CFP FY25-055-0499</t>
  </si>
  <si>
    <t>สีน้ำ ภายใน ชนิดด้าน - ดูราคลีน เอ พลัส (Base D)</t>
  </si>
  <si>
    <t>Interior water-based paint - Duraclean A Plus - Matt (Base D)</t>
  </si>
  <si>
    <t>TGO CFP FY24-148-1655</t>
  </si>
  <si>
    <t>wire diameter 4.0 mm, mesh 15x15 cm</t>
  </si>
  <si>
    <t>ตะแกรงเหล็กกล้าเชื่อมติดเสริมคอนกรีตแบบลวดข้ออ้อย (ไวร์เมช CDD) - หนา 4.0 มม.</t>
  </si>
  <si>
    <t>Welded deformed steel wire mesh for concrete reinforcement (CDD wire mesh) - thickness 4.0 mm</t>
  </si>
  <si>
    <t>TGO CFP FY25-140-1124</t>
  </si>
  <si>
    <t>5.5 mm</t>
  </si>
  <si>
    <t>ตะแกรงเส้นใยเสริมคอนกรีตแบบเชื่อมติด (ไวร์เมช) - หนา 5.5 มม.</t>
  </si>
  <si>
    <t>Fiber reinforcement welded mesh for concrete (wire mesh) - thickness 5.5 mm</t>
  </si>
  <si>
    <t>TGO CFP FY23-072-0534</t>
  </si>
  <si>
    <t>สีโพลียูรีเทน 2K ชนิดกึ่งเงาใส - ทีโอเอ HVG ท็อปการ์ด (Base A)</t>
  </si>
  <si>
    <t>Polyurethane 2K coating - TOA HVG Topguard - Semi-gloss Clear (Base A)</t>
  </si>
  <si>
    <t>TGO CFP FY23-072-0533</t>
  </si>
  <si>
    <t>สีโพลียูรีเทน 2K ชนิดด้านใส - ทีโอเอ HVG ท็อปการ์ด (Base A)</t>
  </si>
  <si>
    <t>Polyurethane 2K coating - TOA HVG Topguard - Matt Clear (Base A)</t>
  </si>
  <si>
    <t>TGO CFP FY23-072-0535</t>
  </si>
  <si>
    <t>1/4 gallon</t>
  </si>
  <si>
    <t>สีโพลียูรีเทน 2K - ทีโอเอ HVG ท็อปการ์ด (Base B)</t>
  </si>
  <si>
    <t>Polyurethane 2K coating - TOA HVG Topguard (Base B)</t>
  </si>
  <si>
    <t>TGO CFP FY23-072-0547</t>
  </si>
  <si>
    <t>สีโพลียูเทน 2K ชนิดเงา - ทีโอเอ HVG ท็อปการ์ด (Base A, #5010)</t>
  </si>
  <si>
    <t>Polyurethane 2K coating - TOA HVG Topguard - Gloss (Base A, #5010)</t>
  </si>
  <si>
    <t>TGO CFP FY23-072-0532</t>
  </si>
  <si>
    <t>สีโพลียูรีเทน 2K ชนิดเงาใส - ทีโอเอ HVG ท็อปการ์ด (Base A, #GLOS)</t>
  </si>
  <si>
    <t>Polyurethane 2K coating - TOA HVG Topguard - Gloss Clear (Base A, #GLOS)</t>
  </si>
  <si>
    <t>TGO CFP FY23-072-0570</t>
  </si>
  <si>
    <t>สีโพลียูรีเทน ชนิดกึ่งเงา - ทีโอเอ HVG ท็อปการ์ด (Base A, #1100)</t>
  </si>
  <si>
    <t>Polyurethane coating - TOA HVG Topguard - Semi-gloss (Base A, #1100)</t>
  </si>
  <si>
    <t>TGO CFP FY23-072-0568</t>
  </si>
  <si>
    <t>สีโพลียูรีเทน ชนิดด้าน – ทีโอเอ HVG ท็อปการ์ด (Base A, #1100)</t>
  </si>
  <si>
    <t>Polyurethane coating - TOA HVG Topguard - Matt (Base A, #1100)</t>
  </si>
  <si>
    <t>TGO CFP FY23-072-0567</t>
  </si>
  <si>
    <t>สีโพลียูรีเทน - ทีโอเอ HVG ท็อปการ์ด (Base C, #9006)</t>
  </si>
  <si>
    <t>Polyurethane coating - TOA HVG Topguard (Base C, #9006)</t>
  </si>
  <si>
    <t>TGO CFP FY23-072-0530</t>
  </si>
  <si>
    <t>1/20 gallon</t>
  </si>
  <si>
    <t>สีป้องกันสนิม - ทีโอเอ HVG รัสท์เทค (Base B, #RUTE)</t>
  </si>
  <si>
    <t>Anti-corrosion coating - TOA HVG Rust Tech (Base B, #RUTE)</t>
  </si>
  <si>
    <t>TGO CFP FY23-072-0528</t>
  </si>
  <si>
    <t>สีป้องกันสนิม - ทีโอเอ HVG รัสท์เทค (Base A, #RUTE)</t>
  </si>
  <si>
    <t>Anti-corrosion coating - TOA HVG Rust Tech (Base A, #RUTE)</t>
  </si>
  <si>
    <t>TGO CFP FY23-072-0527</t>
  </si>
  <si>
    <t>สีอีพ็อกซีอีนาเมล ชนิดกึ่งเงา - ทีโอเอ HVG อีโพการ์ด (Base A, #9005)</t>
  </si>
  <si>
    <t>Epoxy enamel coating - TOA HVG Epoguard - Semi-gloss (Base A, #9005)</t>
  </si>
  <si>
    <t>TGO CFP FY23-072-0526</t>
  </si>
  <si>
    <t>สีอีพ็อกซีอีนาเมล - ทีโอเอ HVG อีโพการ์ด (Base B)</t>
  </si>
  <si>
    <t>Epoxy enamel coating - TOA HVG Epoguard (Base B)</t>
  </si>
  <si>
    <t>TGO CFP FY23-072-0504</t>
  </si>
  <si>
    <t>สีอีพ็อกซีอีนาเมล ชนิดเงา -  ทีโอเอ HVG อีโพการ์ด (Base A, #5010)</t>
  </si>
  <si>
    <t>Epoxy enamel coating - TOA HVG Epoguard - Gloss (Base A, #5010)</t>
  </si>
  <si>
    <t>TGO CFP FY23-072-0460</t>
  </si>
  <si>
    <t>สีเคลือบ ชนิดกึ่งเงา - ทีโอเอ กลิปตั้น (Base A)</t>
  </si>
  <si>
    <t>Synthetic enamel paint - TOA Glipton - Semi-gloss (Base A)</t>
  </si>
  <si>
    <t>TGO CFP FY23-072-0461</t>
  </si>
  <si>
    <t>สีเคลือบ ชนิดกึ่งเงา - ทีโอเอ กลิปตั้น (Base B)</t>
  </si>
  <si>
    <t>Synthetic enamel paint - TOA Glipton - Semi-gloss (Base B)</t>
  </si>
  <si>
    <t>TGO CFP FY23-072-0462</t>
  </si>
  <si>
    <t>สีเคลือบ ชนิดกึ่งเงา - ทีโอเอ กลิปตั้น (Base D)</t>
  </si>
  <si>
    <t>Synthetic enamel paint - TOA Glipton - Semi-gloss (Base D)</t>
  </si>
  <si>
    <t>TGO CFP FY23-072-0454</t>
  </si>
  <si>
    <t>สีเคลือบ ชนิดด้าน - ทีโอเอ กลิปตั้น (Base A)</t>
  </si>
  <si>
    <t>Synthetic enamel paint - TOA Glipton - Matt (Base A)</t>
  </si>
  <si>
    <t>TGO CFP FY23-072-0455</t>
  </si>
  <si>
    <t>สีเคลือบ ชนิดด้าน - ทีโอเอ กลิปตั้น (Base B)</t>
  </si>
  <si>
    <t>Synthetic enamel paint - TOA Glipton - Matt (Base B)</t>
  </si>
  <si>
    <t>TGO CFP FY23-072-0456</t>
  </si>
  <si>
    <t>สีเคลือบ ชนิดด้าน - ทีโอเอ กลิปตั้น (Base D)</t>
  </si>
  <si>
    <t>Synthetic enamel paint - TOA Glipton - Matt (Base D)</t>
  </si>
  <si>
    <t>TGO CFP FY23-072-0442</t>
  </si>
  <si>
    <t>สีเคลือบ ชนิดเงา - ทีโอเอ กลิปตั้น (Base A)</t>
  </si>
  <si>
    <t>Synthetic enamel paint - TOA Glipton - Gloss (Base A)</t>
  </si>
  <si>
    <t>TGO CFP FY23-072-0443</t>
  </si>
  <si>
    <t>สีเคลือบ ชนิดเงา - ทีโอเอ กลิปตั้น (Base B)</t>
  </si>
  <si>
    <t>Synthetic enamel paint - TOA Glipton - Gloss (Base B)</t>
  </si>
  <si>
    <t>TGO CFP FY23-072-0444</t>
  </si>
  <si>
    <t>สีเคลือบ ชนิดเงา - ทีโอเอ กลิปตั้น (Base C)</t>
  </si>
  <si>
    <t>Synthetic enamel paint - TOA Glipton - Gloss (Base C)</t>
  </si>
  <si>
    <t>TGO CFP FY23-072-0445</t>
  </si>
  <si>
    <t>สีเคลือบ ชนิดเงา - ทีโอเอ กลิปตั้น (Base D)</t>
  </si>
  <si>
    <t>Synthetic enamel paint - TOA Glipton - Gloss (Base D)</t>
  </si>
  <si>
    <t>TGO CFP FY23-072-0475</t>
  </si>
  <si>
    <t>สีรองพื้นปูนใหม่ - ทีโอเอ ควิก (#1000)</t>
  </si>
  <si>
    <t>Concrete primer - TOA Quick (#1000)</t>
  </si>
  <si>
    <t>TGO CFP FY24-120-02-1489</t>
  </si>
  <si>
    <t>สีน้ำ ภายนอก ชนิดกึ่งเงา - ทีโอเอ ชิลด์วัน นาโน (Base A)</t>
  </si>
  <si>
    <t>Exterior water-based paint - TOA Shield-1 Nano - Semi-gloss (Base A)</t>
  </si>
  <si>
    <t>TGO CFP FY25-055-0448</t>
  </si>
  <si>
    <t>สีน้ำ ภายนอก ชนิดกึ่งเงา - ทีโอเอ ชิลด์วัน นาโน (Base B)</t>
  </si>
  <si>
    <t>Exterior water-based paint - TOA Shield-1 Nano - Semi-gloss (Base B)</t>
  </si>
  <si>
    <t>TGO CFP FY25-055-0449</t>
  </si>
  <si>
    <t>สีน้ำ ภายนอก ชนิดกึ่งเงา - ทีโอเอ ชิลด์วัน นาโน (Base C)</t>
  </si>
  <si>
    <t>Exterior water-based paint - TOA Shield-1 Nano - Semi-gloss (Base C)</t>
  </si>
  <si>
    <t>TGO CFP FY25-055-0450</t>
  </si>
  <si>
    <t>สีน้ำ ภายนอก ชนิดกึ่งเงา - ทีโอเอ ชิลด์วัน นาโน (Base D)</t>
  </si>
  <si>
    <t>Exterior water-based paint - TOA Shield-1 Nano - Semi-gloss (Base D)</t>
  </si>
  <si>
    <t>TGO CFP FY25-055-0507</t>
  </si>
  <si>
    <t>สีน้ำ ภายใน ชนิดกึ่งเงา - ทีโอเอ ชิลด์วัน นาโน (Base A)</t>
  </si>
  <si>
    <t>Interior water-based paint - TOA Shield-1 Nano - Semi-gloss (Base A)</t>
  </si>
  <si>
    <t>TGO CFP FY25-055-0508</t>
  </si>
  <si>
    <t>สีน้ำ ภายใน ชนิดกึ่งเงา - ทีโอเอ ชิลด์วัน นาโน (Base B)</t>
  </si>
  <si>
    <t>Interior water-based paint - TOA Shield-1 Nano - Semi-gloss (Base B)</t>
  </si>
  <si>
    <t>TGO CFP FY25-055-0509</t>
  </si>
  <si>
    <t>สีน้ำ ภายใน ชนิดกึ่งเงา - ทีโอเอ ชิลด์วัน นาโน (Base C)</t>
  </si>
  <si>
    <t>Interior water-based paint - TOA Shield-1 Nano - Semi-gloss (Base C)</t>
  </si>
  <si>
    <t>TGO CFP FY25-055-0510</t>
  </si>
  <si>
    <t>สีน้ำ ภายใน ชนิดกึ่งเงา - ทีโอเอ ชิลด์วัน นาโน (Base D)</t>
  </si>
  <si>
    <t>Interior water-based paint - TOA Shield-1 Nano - Semi-gloss (Base D)</t>
  </si>
  <si>
    <t>TGO CFP FY25-055-0454</t>
  </si>
  <si>
    <t>สีน้ำ ทาฝ้าเพดาน ชนิดด้าน - ทีโอเอ ชิลด์วัน นาโน (#E999)</t>
  </si>
  <si>
    <t>Ceiling water-based paint - TOA Shield-1 Nano - Matt (#E999)</t>
  </si>
  <si>
    <t>TGO CFP FY25-055-0445</t>
  </si>
  <si>
    <t>สีน้ำ ภายนอก ชนิดด้าน - ทีโอเอ ชิลด์วัน นาโน (Base A)</t>
  </si>
  <si>
    <t>Exterior water-based paint - TOA Shield-1 Nano - Matt (Base A)</t>
  </si>
  <si>
    <t>TGO CFP FY24-120-02-1496</t>
  </si>
  <si>
    <t>สีน้ำ ภายนอก ชนิดด้าน - ทีโอเอ ชิลด์วัน นาโน (Base B)</t>
  </si>
  <si>
    <t>Exterior water-based paint - TOA Shield-1 Nano - Matt (Base B)</t>
  </si>
  <si>
    <t>TGO CFP FY24-120-02-1497</t>
  </si>
  <si>
    <t>สีน้ำ ภายนอก ชนิดด้าน - ทีโอเอ ชิลด์วัน นาโน (Base C)</t>
  </si>
  <si>
    <t>Exterior water-based paint - TOA Shield-1 Nano - Matt (Base C)</t>
  </si>
  <si>
    <t>TGO CFP FY25-055-0446</t>
  </si>
  <si>
    <t>สีน้ำ ภายนอก ชนิดด้าน - ทีโอเอ ชิลด์วัน นาโน (Base D)</t>
  </si>
  <si>
    <t>Exterior water-based paint - TOA Shield-1 Nano - Matt (Base D)</t>
  </si>
  <si>
    <t>TGO CFP FY24-120-02-1488</t>
  </si>
  <si>
    <t>สีน้ำ ภายใน ชนิดด้าน - ทีโอเอ ชิลด์วัน นาโน (Base A)</t>
  </si>
  <si>
    <t>Interior water-based paint - TOA Shield-1 Nano - Matt (Base A)</t>
  </si>
  <si>
    <t>TGO CFP FY24-120-02-1498</t>
  </si>
  <si>
    <t>สีน้ำ ภายใน ชนิดด้าน - ทีโอเอ ชิลด์วัน นาโน (Base B)</t>
  </si>
  <si>
    <t>Interior water-based paint - TOA Shield-1 Nano - Matt (Base B)</t>
  </si>
  <si>
    <t>TGO CFP FY24-120-02-1499</t>
  </si>
  <si>
    <t>สีน้ำ ภายใน ชนิดด้าน - ทีโอเอ ชิลด์วัน นาโน (Base C)</t>
  </si>
  <si>
    <t>Interior water-based paint - TOA Shield-1 Nano - Matt (Base C)</t>
  </si>
  <si>
    <t>TGO CFP FY25-055-0447</t>
  </si>
  <si>
    <t>สีน้ำ ภายใน ชนิดด้าน - ทีโอเอ ชิลด์วัน นาโน (Base D)</t>
  </si>
  <si>
    <t>Interior water-based paint - TOA Shield-1 Nano - Matt (Base D)</t>
  </si>
  <si>
    <t>TGO CFP FY24-120-02-1490</t>
  </si>
  <si>
    <t>สีน้ำ ภายนอก ชนิดเนียน - ทีโอเอ ชิลด์วัน นาโน (Base A)</t>
  </si>
  <si>
    <t>Exterior water-based paint - TOA Shield-1 Nano - Smooth (Base A)</t>
  </si>
  <si>
    <t>TGO CFP FY25-055-0451</t>
  </si>
  <si>
    <t>สีน้ำ ภายนอก ชนิดเนียน - ทีโอเอ ชิลด์วัน นาโน (Base B)</t>
  </si>
  <si>
    <t>Exterior water-based paint - TOA Shield-1 Nano - Smooth (Base B)</t>
  </si>
  <si>
    <t>TGO CFP FY25-055-0452</t>
  </si>
  <si>
    <t>สีน้ำ ภายนอก ชนิดเนียน - ทีโอเอ ชิลด์วัน นาโน (Base C)</t>
  </si>
  <si>
    <t>Exterior water-based paint - TOA Shield-1 Nano - Smooth (Base C)</t>
  </si>
  <si>
    <t>TGO CFP FY25-055-0453</t>
  </si>
  <si>
    <t>สีน้ำ ภายนอก ชนิดเนียน - ทีโอเอ ชิลด์วัน นาโน (Base D)</t>
  </si>
  <si>
    <t>Exterior water-based paint - TOA Shield-1 Nano - Smooth (Base D)</t>
  </si>
  <si>
    <t>TGO CFP FY25-055-0444</t>
  </si>
  <si>
    <t>สีรองพื้นปูนใหม่ - ทีโอเอ ชิลด์วัน นาโน (#E1000)</t>
  </si>
  <si>
    <t>Concrete primer - TOA Shield-1 Nano (#E1000)</t>
  </si>
  <si>
    <t>TGO CFP FY25-055-0521</t>
  </si>
  <si>
    <t>12 kg</t>
  </si>
  <si>
    <t>ปูนฉาบขัดมันสำเร็จรูป - ทีโอเอ ลอฟท์ (LOFT1)</t>
  </si>
  <si>
    <t>Decorative cement mortar - TOA Loft (LOFT1)</t>
  </si>
  <si>
    <t>TGO CFP FY25-055-0522</t>
  </si>
  <si>
    <t>ปูนฉาบขัดมันสำเร็จรูป - ทีโอเอ ลอฟท์ (LOFT2)</t>
  </si>
  <si>
    <t>Decorative cement mortar - TOA Loft (LOFT2)</t>
  </si>
  <si>
    <t>TGO CFP FY25-055-0523</t>
  </si>
  <si>
    <t>ปูนฉาบขัดมันสำเร็จรูป - ทีโอเอ ลอฟท์ (LOFT3)</t>
  </si>
  <si>
    <t>Decorative cement mortar - TOA Loft (LOFT3)</t>
  </si>
  <si>
    <t>TGO CFP FY25-055-0524</t>
  </si>
  <si>
    <t>ปูนฉาบขัดมันสำเร็จรูป - ทีโอเอ ลอฟท์ (LOFT4)</t>
  </si>
  <si>
    <t>Decorative cement mortar - TOA Loft (LOFT4)</t>
  </si>
  <si>
    <t>TGO CFP FY25-055-0525</t>
  </si>
  <si>
    <t>ปูนฉาบขัดมันสำเร็จรูป - ทีโอเอ ลอฟท์ (LOFT5)</t>
  </si>
  <si>
    <t>Decorative cement mortar - TOA Loft (LOFT5)</t>
  </si>
  <si>
    <t>TGO CFP FY25-055-0526</t>
  </si>
  <si>
    <t>เคลียร์โค้ท งานพื้น - ทีโอเอ ลอฟท์</t>
  </si>
  <si>
    <t>Clear protective coating - TOA Loft - Floor</t>
  </si>
  <si>
    <t>TGO CFP FY25-055-0520</t>
  </si>
  <si>
    <t>เคลียร์โค้ท ภายนอก - ทีโอเอ ลอฟท์ (#MECLR)</t>
  </si>
  <si>
    <t>Clear protective coating - TOA Loft - Exterior (#MECLR)</t>
  </si>
  <si>
    <t>TGO CFP FY25-055-0527</t>
  </si>
  <si>
    <t>สีสร้างลาย - ทีโอเอ วอลล์เท็กซ์</t>
  </si>
  <si>
    <t>Textured decorative coating - TOA Walltex</t>
  </si>
  <si>
    <t>TGO CFP FY25-055-0529</t>
  </si>
  <si>
    <t>สีพ่นรองพื้นอุตสาหกรรม สูตรน้ำ - ทีโอเอ (#W90P)</t>
  </si>
  <si>
    <t>Water-based industrial spray primer - TOA (#W90P)</t>
  </si>
  <si>
    <t>TGO CFP FY25-055-0530</t>
  </si>
  <si>
    <t>สีพ่นอุตสาหกรรม เงา สูตรน้ำ - ทีโอเอ (#WL90)</t>
  </si>
  <si>
    <t>Water-based industrial spray topcoat - TOA - Gloss (#WL90)</t>
  </si>
  <si>
    <t>TGO CFP FY23-072-0474</t>
  </si>
  <si>
    <t>สีรองพื้นโลหะ - ทีโอเอ อีโค เมทัล (#GEC01)</t>
  </si>
  <si>
    <t>Metal primer - TOA Eco Metal (#GEC01)</t>
  </si>
  <si>
    <t>TGO CFP FY23-072-0466</t>
  </si>
  <si>
    <t>สีรองพื้นกันสนิม - ทีโอเอ รัสต์ พรีเวนทีฟ (#G1159)</t>
  </si>
  <si>
    <t>Anti-corrosion primer - TOA Rust Preventive (#G1159)</t>
  </si>
  <si>
    <t>TGO CFP FY23-072-0467</t>
  </si>
  <si>
    <t>สีรองพื้นกันสนิม - ทีโอเอ รัสต์ พรีเวนทีฟ (#G1162)</t>
  </si>
  <si>
    <t>Anti-corrosion primer - TOA Rust Preventive (#G1162)</t>
  </si>
  <si>
    <t>TGO CFP FY23-072-0468</t>
  </si>
  <si>
    <t>สีรองพื้นกันสนิม - ทีโอเอ รัสต์ พรีเวนทีฟ (#G1264)</t>
  </si>
  <si>
    <t>Anti-corrosion primer - TOA Rust Preventive (#G1264)</t>
  </si>
  <si>
    <t>TGO CFP FY23-072-0469</t>
  </si>
  <si>
    <t>สีรองพื้นกันสนิม - ทีโอเอ รัสต์ พรีเวนทีฟ (#G1466)</t>
  </si>
  <si>
    <t>Anti-corrosion primer - TOA Rust Preventive (#G1466)</t>
  </si>
  <si>
    <t>TGO CFP FY23-072-0436</t>
  </si>
  <si>
    <t>สีรองพื้นกันสนิม - ทีโอเอ (#GREY)</t>
  </si>
  <si>
    <t>Anti-corrosion primer - TOA (#Grey)</t>
  </si>
  <si>
    <t>TGO CFP FY23-072-0439</t>
  </si>
  <si>
    <t>สีรองพื้นกันสนิม เรดออกไซด์ - ทีโอเอ (#G1024)</t>
  </si>
  <si>
    <t>Anti-corrosion primer - TOA - Red Oxide (#G1204)</t>
  </si>
  <si>
    <t>TGO CFP FY23-072-0491</t>
  </si>
  <si>
    <t>สีรองพื้นไม้ อลูมิเนียม - ทีโอเอ (#0AWP)</t>
  </si>
  <si>
    <t>Wood primer - TOA - Aluminium Type (#0AWP)</t>
  </si>
  <si>
    <t>TGO CFP FY25-055-0512</t>
  </si>
  <si>
    <t>9 liter</t>
  </si>
  <si>
    <t>สีน้ำ ภายใน ชนิดกึ่งเงา - ทีโอเอ ออร์แกนิค แคร์ (Base A)</t>
  </si>
  <si>
    <t>Interior water-based paint - TOA Organic Care - Semi-gloss (Base A)</t>
  </si>
  <si>
    <t>TGO CFP FY25-055-0513</t>
  </si>
  <si>
    <t>สีน้ำ ภายใน ชนิดกึ่งเงา - ทีโอเอ ออร์แกนิค แคร์ (Base B)</t>
  </si>
  <si>
    <t>Interior water-based paint - TOA Organic Care - Semi-gloss (Base B)</t>
  </si>
  <si>
    <t>TGO CFP FY25-055-0514</t>
  </si>
  <si>
    <t>สีน้ำ ภายใน ชนิดกึ่งเงา - ทีโอเอ ออร์แกนิค แคร์ (Base C)</t>
  </si>
  <si>
    <t>Interior water-based paint - TOA Organic Care - Semi-gloss (Base C)</t>
  </si>
  <si>
    <t>TGO CFP FY25-055-0515</t>
  </si>
  <si>
    <t>สีน้ำ ภายใน ชนิดกึ่งเงา - ทีโอเอ ออร์แกนิค แคร์ (Base D)</t>
  </si>
  <si>
    <t>Interior water-based paint - TOA Organic Care - Semi-gloss (Base D)</t>
  </si>
  <si>
    <t>TGO CFP FY25-055-0516</t>
  </si>
  <si>
    <t>สีน้ำ ภายใน ชนิดเนียน - ทีโอเอ ออร์แกนิค แคร์ (Base A)</t>
  </si>
  <si>
    <t>Interior water-based paint - TOA Organic Care - Smooth (Base A)</t>
  </si>
  <si>
    <t>TGO CFP FY25-055-0517</t>
  </si>
  <si>
    <t>สีน้ำ ภายใน ชนิดเนียน - ทีโอเอ ออร์แกนิค แคร์ (Base B)</t>
  </si>
  <si>
    <t>Interior water-based paint - TOA Organic Care - Smooth (Base B)</t>
  </si>
  <si>
    <t>TGO CFP FY25-055-0518</t>
  </si>
  <si>
    <t>สีน้ำ ภายใน ชนิดเนียน - ทีโอเอ ออร์แกนิค แคร์ (Base C)</t>
  </si>
  <si>
    <t>Interior water-based paint - TOA Organic Care - Smooth (Base C)</t>
  </si>
  <si>
    <t>TGO CFP FY25-055-0519</t>
  </si>
  <si>
    <t>สีน้ำ ภายใน ชนิดเนียน - ทีโอเอ ออร์แกนิค แคร์ (Base D)</t>
  </si>
  <si>
    <t>Interior water-based paint - TOA Organic Care - Smooth (Base D)</t>
  </si>
  <si>
    <t>TGO CFP FY24-120-02-1492</t>
  </si>
  <si>
    <t>สีรองพื้นปูนใหม่ - ทีโอเอ อัลทิเมท (#S9000)</t>
  </si>
  <si>
    <t>Concrete primer - TOA Ultimate (#S9000)</t>
  </si>
  <si>
    <t>TGO CFP FY24-120-02-1486</t>
  </si>
  <si>
    <t>สีรองพื้นปูนใหม่ - ทีโอเอ โปร (#S8000)</t>
  </si>
  <si>
    <t>Concrete primer - TOA Pro (#S8000)</t>
  </si>
  <si>
    <t>TGO CFP FY22-117-1303</t>
  </si>
  <si>
    <t>200 liter</t>
  </si>
  <si>
    <t>สีรองพื้นปูนใหม่ สูตรไม่ผสมน้ำ - ทีโอเอ โปร</t>
  </si>
  <si>
    <t xml:space="preserve">Concrete primer (No dilution) - TOA Pro </t>
  </si>
  <si>
    <t>TGO CFP FY24-120-02-1485</t>
  </si>
  <si>
    <t>สีน้ำ ทาฝ้าเพดาน ผสมรองพื้น ชนิดด้าน - ทีโอเอ โปร เอ็กซ์เปิร์ต (#A7000)</t>
  </si>
  <si>
    <t>Ceiling water-based paint with primer - TOA Pro Expert - Matt (#A7000)</t>
  </si>
  <si>
    <t>TGO CFP FY25-055-0528</t>
  </si>
  <si>
    <t>สีรองพื้นปูนใหม่ สูตรน้ำ - ทีโอเอ ไฮโดรควิก (#1000)</t>
  </si>
  <si>
    <t>Water-based concrete primer - TOA Hydro Quick (#1000)</t>
  </si>
  <si>
    <t>TGO CFP FY22-048-427</t>
  </si>
  <si>
    <t>24/05/2565</t>
  </si>
  <si>
    <t>Pipe</t>
  </si>
  <si>
    <t>diameter 1½ in, thickness 2.77-5.10 mm</t>
  </si>
  <si>
    <t>ท่อเหล็กกรู๊ฟ เคลือบสังกะสี</t>
  </si>
  <si>
    <t>Galvanized grooved steel pipe</t>
  </si>
  <si>
    <t>TGO CFP FY22-048-377</t>
  </si>
  <si>
    <t>ท่อเหล็กกรู๊ฟ เคลือบสี</t>
  </si>
  <si>
    <t>Painted grooved steel pipe</t>
  </si>
  <si>
    <t>TGO CFP FY22-048-399</t>
  </si>
  <si>
    <t>diameter 1½ in, thickness 2.00-4.78 mm</t>
  </si>
  <si>
    <t>ท่อเหล็กกลม</t>
  </si>
  <si>
    <t>Round steel pipe</t>
  </si>
  <si>
    <t>TGO CFP FY22-088-976</t>
  </si>
  <si>
    <t>diameter 1½ in, thickness 1.20-4.00 mm</t>
  </si>
  <si>
    <t>ท่อเหล็กกลม ดำ</t>
  </si>
  <si>
    <t>Black steel pipe</t>
  </si>
  <si>
    <t>TGO CFP FY22-088-988</t>
  </si>
  <si>
    <t>diameter 1½ in, thickness 0.40-3.20 mm</t>
  </si>
  <si>
    <t>ท่อเหล็กกลม เคลือบสังกะสี</t>
  </si>
  <si>
    <t>Galvanized round steel pipe</t>
  </si>
  <si>
    <t>TGO CFP FY22-048-363</t>
  </si>
  <si>
    <t>ท่อเหล็กกลม เคลือบสี</t>
  </si>
  <si>
    <t>Painted round steel pipe</t>
  </si>
  <si>
    <t>TGO CFP FY25-139-1106</t>
  </si>
  <si>
    <t>ท่อซีเมนต์ใยหิน ชนิดทนความดัน</t>
  </si>
  <si>
    <t>Asbestos cement pressure pipe</t>
  </si>
  <si>
    <t>TGO CFP FY25-169-1452</t>
  </si>
  <si>
    <t>ท่อซีเมนต์ใยหิน ชนิดทนความดัน (ชั้นคุณภาพ 10–20)</t>
  </si>
  <si>
    <t>Asbestos cement pressure pipe (Class 10–20)</t>
  </si>
  <si>
    <t>TGO CFP FY22-048-436</t>
  </si>
  <si>
    <t>ท่อเหล็กต๊าปเกลียว เคลือบสังกะสี</t>
  </si>
  <si>
    <t>Galvanized threaded steel pipe</t>
  </si>
  <si>
    <t>TGO CFP FY22-048-386</t>
  </si>
  <si>
    <t>ท่อเหล็กต๊าปเกลียว เคลือบสี</t>
  </si>
  <si>
    <t>Painted threaded steel pipe</t>
  </si>
  <si>
    <t>TGO CFP FY24-247-2374</t>
  </si>
  <si>
    <t>ท่อคอนกรีตเสริมเหล็ก แบบปากลิ้นราง</t>
  </si>
  <si>
    <t>Reinforced concrete pipe (tongue-and-groove type)</t>
  </si>
  <si>
    <t>TGO CFP 16-048-245</t>
  </si>
  <si>
    <t>27/07/2559</t>
  </si>
  <si>
    <t xml:space="preserve">ท่อพีวีซี ระบบประปาและระบายน้ำ ชั้นแรงดัน 13.5 - เสือ </t>
  </si>
  <si>
    <t>PVC pipe for water supply and drainage - Tiger - Pressure class 13.5</t>
  </si>
  <si>
    <t>TGO CFP 16-048-243</t>
  </si>
  <si>
    <t xml:space="preserve">ท่อพีวีซี ระบบประปาและระบายน้ำ ชั้นแรงดัน 5 - เสือ </t>
  </si>
  <si>
    <t>PVC pipe for water supply and drainage - Tiger - Pressure class 5</t>
  </si>
  <si>
    <t>TGO CFP 16-048-244</t>
  </si>
  <si>
    <t xml:space="preserve">ท่อพีวีซี ระบบประปาและระบายน้ำ ชั้นแรงดัน 8.5 - เสือ </t>
  </si>
  <si>
    <t>PVC pipe for water supply and drainage - Tiger - Pressure class 8.5</t>
  </si>
  <si>
    <t>TGO CFP 16-048-246</t>
  </si>
  <si>
    <t>ท่อพีวีซี ระบบน้ำในงานเกษตร ชั้นแรงดัน 13.5 - เอสซีจี</t>
  </si>
  <si>
    <t>PVC pipe for agricultural water systems - SCG - Pressure class 13.5</t>
  </si>
  <si>
    <t>TGO CFP 16-048-247</t>
  </si>
  <si>
    <t>ท่อพีวีซี ระบบน้ำในงานเกษตร ชั้นแรงดัน 8.5 - เอสซีจี</t>
  </si>
  <si>
    <t>PVC pipe for agricultural water systems - SCG - Pressure class 8.5</t>
  </si>
  <si>
    <t>TGO CFP 16-048-239</t>
  </si>
  <si>
    <t>ท่อพีวีซี ระบบประปาและระบายน้ำ ชั้นแรงดัน 13.5 - เอสซีจี</t>
  </si>
  <si>
    <t>PVC pipe for water supply and drainage - SCG - Pressure class 13.5</t>
  </si>
  <si>
    <t>TGO 16-048-237</t>
  </si>
  <si>
    <t>ท่อพีวีซี ระบบประปาและระบายน้ำ ชั้นแรงดัน 5 - เอสซีจี</t>
  </si>
  <si>
    <t>PVC pipe for water supply and drainage - SCG - Pressure class 5</t>
  </si>
  <si>
    <t>TGO CFP 16-048-238</t>
  </si>
  <si>
    <t>ท่อพีวีซี ระบบประปาและระบายน้ำ ชั้นแรงดัน 8.5 - เอสซีจี</t>
  </si>
  <si>
    <t>PVC pipe for water supply and drainage - SCG - Pressure class 8.5</t>
  </si>
  <si>
    <t>TGO CFP 16-048-242</t>
  </si>
  <si>
    <t>ท่อพีวีซี ระบบประปาและระบายน้ำ บานปลาย ชั้นแรงดัน 13.5 - เอสซีจี</t>
  </si>
  <si>
    <t>PVC pipe for water supply and drainage (socket end) - SCG - Pressure class 13.5</t>
  </si>
  <si>
    <t>TGO CFP 16-048-240</t>
  </si>
  <si>
    <t>ท่อพีวีซี ระบบประปาและระบายน้ำ บานปลาย ชั้นแรงดัน 5 - เอสซีจี</t>
  </si>
  <si>
    <t>PVC pipe for water supply and drainage (socket end) - SCG - Pressure class 5</t>
  </si>
  <si>
    <t>TGO CFP 16-048-241</t>
  </si>
  <si>
    <t>ท่อพีวีซี ระบบประปาและระบายน้ำ บานปลาย ชั้นแรงดัน 8.5 - เอสซีจี</t>
  </si>
  <si>
    <t>PVC pipe for water supply and drainage (socket end) - SCG - Pressure class 8.5</t>
  </si>
  <si>
    <t>TGO CFP 16-048-253</t>
  </si>
  <si>
    <t>ท่อพีวีซี สำหรับร้อยสายไฟฟ้าและสายสื่อสาร - เอสซีจี (สีขาว, BS)</t>
  </si>
  <si>
    <t>PVC electrical and communication conduit - SCG (White, BS)</t>
  </si>
  <si>
    <t>TGO CFP 16-048-252</t>
  </si>
  <si>
    <t>ท่อพีวีซี สำหรับร้อยสายไฟฟ้าและสายสื่อสาร - เอสซีจี (สีขาว, JIS)</t>
  </si>
  <si>
    <t>PVC electrical and communication conduit - SCG (White, JIS)</t>
  </si>
  <si>
    <t>TGO CFP 16-048-249</t>
  </si>
  <si>
    <t>ท่อพีวีซี สำหรับร้อยสายไฟฟ้าและสายสื่อสาร - เอสซีจี (สีเหลือง, ชั้น 1)</t>
  </si>
  <si>
    <t>PVC electrical and communication conduit - SCG (Yellow, class 1)</t>
  </si>
  <si>
    <t>TGO CFP 16-048-250</t>
  </si>
  <si>
    <t>ท่อพีวีซี สำหรับร้อยสายไฟฟ้าและสายสื่อสาร - เอสซีจี (สีเหลือง, ชั้น 2)</t>
  </si>
  <si>
    <t>PVC electrical and communication conduit - SCG (Yellow, class 2)</t>
  </si>
  <si>
    <t>TGO CFP 16-048-251</t>
  </si>
  <si>
    <t>ท่อพีวีซี สำหรับร้อยสายไฟฟ้าและสายสื่อสาร - เอสซีจี (สีเหลือง, ชั้น 3)</t>
  </si>
  <si>
    <t>PVC electrical and communication conduit - SCG (Yellow, class 3)</t>
  </si>
  <si>
    <t>TGO CFP 16-048-261</t>
  </si>
  <si>
    <t>ท่อพีวีซี ระบบประปาสาธารณูปโภค (มาตรฐาน การประปานครหลวง) - เอสซีจี</t>
  </si>
  <si>
    <t>PVC pipe for public water supply systems - SCG (MWA standard)</t>
  </si>
  <si>
    <t>TGO CFP 16-048-259</t>
  </si>
  <si>
    <t>ท่อพีวีซี ระบบประปาสาธารณูปโภค ชั้นแรงดัน 13.5 - เอสซีจี</t>
  </si>
  <si>
    <t>PVC pipe for public water supply systems - SCG - Pressure class 13.5</t>
  </si>
  <si>
    <t>TGO CFP 16-048-257</t>
  </si>
  <si>
    <t>ท่อพีวีซี ระบบประปาสาธารณูปโภค ชั้นแรงดัน 5 - เอสซีจี</t>
  </si>
  <si>
    <t>PVC pipe for public water supply systems - SCG - Pressure class 5</t>
  </si>
  <si>
    <t>TGO CFP 16-048-258</t>
  </si>
  <si>
    <t>ท่อพีวีซี ระบบประปาสาธารณูปโภค ชั้นแรงดัน 8.5 - เอสซีจี</t>
  </si>
  <si>
    <t>PVC pipe for public water supply systems - SCG - Pressure class 8.5</t>
  </si>
  <si>
    <t>TGO CFP 16-048-260</t>
  </si>
  <si>
    <t>ท่อพีวีซี ระบบประปาสาธารณูปโภค (มาตรฐาน การประปาส่วนภูมิภาค) - เอสซีจี</t>
  </si>
  <si>
    <t>PVC pipe for public water supply systems - SCG (PWA standard)</t>
  </si>
  <si>
    <t>TGO CFP 16-048-248</t>
  </si>
  <si>
    <t>ท่อพีวีซี ระบบน้ำในงานเกษตร - โอเค</t>
  </si>
  <si>
    <t>PVC pipe for agricultural water systems - OK</t>
  </si>
  <si>
    <t>TGO CFP 16-048-256</t>
  </si>
  <si>
    <t>ท่อพีวีซี ระบบประปาและระบายน้ำ ชั้นแรงดัน 8.5 (มาตรฐาน EXP, S-1) - โอเค</t>
  </si>
  <si>
    <t>PVC pipe for water supply and drainage - OK - Pressure class 8.5 (EXP, S-1 standard)</t>
  </si>
  <si>
    <t>TGO CFP FY25-052-0418</t>
  </si>
  <si>
    <t>50x20x0.3-0.4 mm</t>
  </si>
  <si>
    <t>ท่อเหล็กระแนง</t>
  </si>
  <si>
    <t>Steel lath pipe</t>
  </si>
  <si>
    <t>TGO CFP FY24-247-2373</t>
  </si>
  <si>
    <t>120x120x12.5x100 cm</t>
  </si>
  <si>
    <t>ท่อเหล็กสี่เหลี่ยม</t>
  </si>
  <si>
    <t>Square steel pipe</t>
  </si>
  <si>
    <t>TGO CFP FY22-088-1006</t>
  </si>
  <si>
    <t>100x100 mm, thickness 1.20-4.00 mm</t>
  </si>
  <si>
    <t>ท่อเหล็กเหลี่ยม ดำ</t>
  </si>
  <si>
    <t>Black square steel pipe</t>
  </si>
  <si>
    <t>TGO CFP FY22-088-1018</t>
  </si>
  <si>
    <t>100x100 mm, thickness 0.40-3.20 mm</t>
  </si>
  <si>
    <t>ท่อเหล็กเหลี่ยม ชุบสังกะสี</t>
  </si>
  <si>
    <t>Galvanized square steel pipe</t>
  </si>
  <si>
    <t>TGO CFP FY25-052-0411</t>
  </si>
  <si>
    <t>diameter 1 in, thickmess 0.80-3.20 mm</t>
  </si>
  <si>
    <t>Black round steel pipe</t>
  </si>
  <si>
    <t>TGO CFP FY22-042-02-328</t>
  </si>
  <si>
    <t>diameter 1½ in, thickness 2.1-2.2 mm</t>
  </si>
  <si>
    <t>ท่อเหล็กกล้า อาบสังกะสี</t>
  </si>
  <si>
    <t>Zinc-coated steel pipe</t>
  </si>
  <si>
    <t>TGO CFP FY24-117-1456</t>
  </si>
  <si>
    <t>½ -6 in</t>
  </si>
  <si>
    <t>ท่อเหล็กกลม กัลวาไนซ์ ปลายเรียบ</t>
  </si>
  <si>
    <t>Galvanized round steel pipe (plain end)</t>
  </si>
  <si>
    <t>TGO CFP FY24-117-1455</t>
  </si>
  <si>
    <t>ท่อเหล็กกลม ดำ กรู๊ฟ</t>
  </si>
  <si>
    <t>Black grooved steel pipe</t>
  </si>
  <si>
    <t>TGO CFP FY24-223-2218</t>
  </si>
  <si>
    <t>19.6-168.3 mm</t>
  </si>
  <si>
    <t>ท่อเหล็กกลม ดำ ปลายเรียบ เคลือบสี</t>
  </si>
  <si>
    <t>Painted black round steel pipe (plain end)</t>
  </si>
  <si>
    <t>TGO CFP FY24-117-1457</t>
  </si>
  <si>
    <t>18x18 - 200x200 mm</t>
  </si>
  <si>
    <t>ท่อเหล็กเหลี่ยม ดำ ปลายเรียบ</t>
  </si>
  <si>
    <t>Black square steel pipe (plain end)</t>
  </si>
  <si>
    <t>TGO CFP FY22-048-413</t>
  </si>
  <si>
    <t>diameter ½ in, thickness 2.00-4.78 mm</t>
  </si>
  <si>
    <t>ท่อเหล็กเคลือบสังกะสี</t>
  </si>
  <si>
    <t>Galvanized steel pipe</t>
  </si>
  <si>
    <t>TGO CFP FY25-052-0399</t>
  </si>
  <si>
    <t>2x1 in, thickness 0.80-3.20 mm</t>
  </si>
  <si>
    <t>ท่อเหล็กแบน ดำ (ต่อ ตัน)</t>
  </si>
  <si>
    <t>Black flat steel pipe (per ton)</t>
  </si>
  <si>
    <t>TGO CFP FY22-088-1025</t>
  </si>
  <si>
    <t>100x50 mm, thickness 1.20-3.20 mm</t>
  </si>
  <si>
    <t>ท่อเหล็กแบน ดำ (ต่อ กก)</t>
  </si>
  <si>
    <t>Black flat steel pipe (per kg)</t>
  </si>
  <si>
    <t>TGO CFP FY22-088-1033</t>
  </si>
  <si>
    <t>100x50 mm, thickness 0.40-3.20 mm</t>
  </si>
  <si>
    <t>ท่อเหล็กแบน ชุบสังกะสี</t>
  </si>
  <si>
    <t>Galvanized flat steel pipe</t>
  </si>
  <si>
    <t>TGO CFP FY24-247-2368</t>
  </si>
  <si>
    <t>Masonry</t>
  </si>
  <si>
    <t>บล็อกคอนกรีตกลวงไม่รับน้ำหนัก - น้ำหนักปกติ</t>
  </si>
  <si>
    <t>Non-load-bearing hollow concrete block - normal weight</t>
  </si>
  <si>
    <t>TGO CFP FY19-040-196</t>
  </si>
  <si>
    <t>10/07/2562</t>
  </si>
  <si>
    <t>2.2 kg</t>
  </si>
  <si>
    <t>บล็อกคอนกรีตมวลเบา - GWB</t>
  </si>
  <si>
    <t>Autoclaved aerated concrete block - GWB</t>
  </si>
  <si>
    <t>TGO CFP FY24-247-2369</t>
  </si>
  <si>
    <t>30x30x30x20 cm</t>
  </si>
  <si>
    <t>บล็อกช่องลมคอนกรีต</t>
  </si>
  <si>
    <t>Concrete ventilation block</t>
  </si>
  <si>
    <t>TGO CFP FY24-246-2364</t>
  </si>
  <si>
    <t>บล็อกประสานปูพื้น</t>
  </si>
  <si>
    <t>Interlocking paving block</t>
  </si>
  <si>
    <t>TGO CFP FY24-247-2370</t>
  </si>
  <si>
    <t>บล็อกประสานปูพื้น (สีธรรมชาติและสีเจือปน)</t>
  </si>
  <si>
    <t>Interlocking paving block (natural and pigmented colour)</t>
  </si>
  <si>
    <t>TGO CFP FY25-242-1938</t>
  </si>
  <si>
    <t>บล็อกปูพื้น เอสซีจี</t>
  </si>
  <si>
    <t>Concrete paving block - SCG</t>
  </si>
  <si>
    <t>TGO CFP FY24-246-2365</t>
  </si>
  <si>
    <t>7 cm</t>
  </si>
  <si>
    <t>บล็อกคอนกรีตผนัง - CPS</t>
  </si>
  <si>
    <t>Concrete wall block - CPS</t>
  </si>
  <si>
    <t>TGO CFP FY25-242-1940</t>
  </si>
  <si>
    <t>บล็อกระบายน้ำ เอสซีจี</t>
  </si>
  <si>
    <t>Drainage block - SCG</t>
  </si>
  <si>
    <t>TGO CFP FY25-242-1939</t>
  </si>
  <si>
    <t>บล็อกสนามหญ้า เอสซีจี - เทิร์ฟ สโตน</t>
  </si>
  <si>
    <t>Grass block - SCG - Turf Stone</t>
  </si>
  <si>
    <t>TGO CFP FY24-246-2366</t>
  </si>
  <si>
    <t>บล็อกหญ้า Duksan</t>
  </si>
  <si>
    <t>Grass block - Duksan</t>
  </si>
  <si>
    <t>TGO CFP FY24-246-2367</t>
  </si>
  <si>
    <t>บล็อกหญ้า Harex</t>
  </si>
  <si>
    <t>Grass block - Harex</t>
  </si>
  <si>
    <t>TGO CFP FY17-071-469</t>
  </si>
  <si>
    <t>บอลวาล์ว</t>
  </si>
  <si>
    <t xml:space="preserve">Ball valve </t>
  </si>
  <si>
    <t>TGO CFP FY17-071-471</t>
  </si>
  <si>
    <t>100 mm</t>
  </si>
  <si>
    <t>บอลวาล์ว ขนาด 100 มม.</t>
  </si>
  <si>
    <t>Ball valve - 100 mm</t>
  </si>
  <si>
    <t>TGO CFP FY17-071-470</t>
  </si>
  <si>
    <t>80 mm</t>
  </si>
  <si>
    <t>บอลวาล์ว ขนาด 80 มม.</t>
  </si>
  <si>
    <t>Ball valve - 80 mm</t>
  </si>
  <si>
    <t>TGO CFP FY23-160-1231</t>
  </si>
  <si>
    <t>บันไดคอนกรีตสำเร็จรูป</t>
  </si>
  <si>
    <t>Precast concrete staircase</t>
  </si>
  <si>
    <t>TGO CFP FY24-121-1512</t>
  </si>
  <si>
    <t>ปูนซีเมนต์ - บัวซูเปอร์</t>
  </si>
  <si>
    <t>General cement - Bua Super</t>
  </si>
  <si>
    <t>TGO CFP FY24-121-1510</t>
  </si>
  <si>
    <t>ปูนซีเมนต์ - บัวซูเปอร์คอร์</t>
  </si>
  <si>
    <t>General cement - Bua Super Core</t>
  </si>
  <si>
    <t>TGO CFP FY24-121-1511</t>
  </si>
  <si>
    <t>ปูนซีเมนต์ - บัวเขียว</t>
  </si>
  <si>
    <t>General cement - Bua Green</t>
  </si>
  <si>
    <t>TGO CFP FY24-121-1506</t>
  </si>
  <si>
    <t>ปูนซีเมนต์ - บัวแดงโปรเวิร์ค</t>
  </si>
  <si>
    <t>General cement - Bua Red Pro Work</t>
  </si>
  <si>
    <t>TGO CFP FY24-121-1507</t>
  </si>
  <si>
    <t>ปูนซีเมนต์ - บัวแดงไฮเทค</t>
  </si>
  <si>
    <t>General cement - Bua Red High Tech</t>
  </si>
  <si>
    <t>TGO CFP FY24-121-1508</t>
  </si>
  <si>
    <t>ปูนซีเมนต์ - บัวแดงไฮเทคเอ็กตร้า</t>
  </si>
  <si>
    <t>General cement - Bua Red High Tech Extra</t>
  </si>
  <si>
    <t>TGO CFP FY25-136-1072</t>
  </si>
  <si>
    <t>Door / Window / Opening</t>
  </si>
  <si>
    <t>1.58x2.91 m</t>
  </si>
  <si>
    <t>ประตูบานเลื่อน MNOTL</t>
  </si>
  <si>
    <t>Sliding door - MNOTL</t>
  </si>
  <si>
    <t>TGO CFP FY24-106-1309</t>
  </si>
  <si>
    <t>200x205 cm</t>
  </si>
  <si>
    <t>ประตูบานเลื่อนอลูมิเนียม - SS F10 (มีมุ้ง)</t>
  </si>
  <si>
    <t>Aluminium sliding door - SS F10 (with insect screen)</t>
  </si>
  <si>
    <t>TGO CFP FY24-106-1314</t>
  </si>
  <si>
    <t>ประตู uPVC - STD-100 SS (มีมุ้ง)</t>
  </si>
  <si>
    <t>uPVC door - STD-100 SS (with insect screen)</t>
  </si>
  <si>
    <t>TGO CFP FY23-019-0091</t>
  </si>
  <si>
    <t>ปูนก่อสำเร็จรูป - ทีพีไอ - M300</t>
  </si>
  <si>
    <t>Masonry mortar - TPI - M300</t>
  </si>
  <si>
    <t>TGO CFP FY23-019-0092</t>
  </si>
  <si>
    <t>ปูนก่อบล็อกมวลเบาสำเร็จรูป - ทีพีไอ - M319</t>
  </si>
  <si>
    <t>AAC block mortar - TPI - M319</t>
  </si>
  <si>
    <t>TGO CFP FY17-075-525</t>
  </si>
  <si>
    <t>ปูนงานหล่อ - SCG</t>
  </si>
  <si>
    <t>Casting cement - SCG</t>
  </si>
  <si>
    <t>TGO CFP FY17-075-517</t>
  </si>
  <si>
    <t>ปูนงานโครงสร้าง - SCG</t>
  </si>
  <si>
    <t>Structural cement - SCG</t>
  </si>
  <si>
    <t>TGO CFP FY23-125-02-1021</t>
  </si>
  <si>
    <t>ปูนงานโครงสร้าง สูตรทนทานพิเศษ - SCG</t>
  </si>
  <si>
    <t>Structural cement high durability - SCG</t>
  </si>
  <si>
    <t>TGO CFP FY17-075-520</t>
  </si>
  <si>
    <t>ปูนงานโครงสร้าง สูตรไฮบริด - SCG</t>
  </si>
  <si>
    <t>Hybrid structural cement - SCG</t>
  </si>
  <si>
    <t>TGO CFP FY23-019-0088</t>
  </si>
  <si>
    <t>ปูนฉาบสำเร็จรูป - ทีพีไอ - M200</t>
  </si>
  <si>
    <t>Plastering mortar - TPI - M200</t>
  </si>
  <si>
    <t>TGO CFP FY23-019-0090</t>
  </si>
  <si>
    <t>ปูนฉาบบล็อกมวลเบาสำเร็จรูป - ทีพีไอ - M210</t>
  </si>
  <si>
    <t>AAC plastering mortar - TPI - M210</t>
  </si>
  <si>
    <t>TGO CFP 16-027-113</t>
  </si>
  <si>
    <t>11/05/2559</t>
  </si>
  <si>
    <t>ปูนฉาบบางแต่งผิว - สี</t>
  </si>
  <si>
    <t>Colored skim coat mortar</t>
  </si>
  <si>
    <t>TGO CFP 16-027-114</t>
  </si>
  <si>
    <t>ปูนฉาบบางแต่งผิว - สีเทา</t>
  </si>
  <si>
    <t>Grey skim coat mortar</t>
  </si>
  <si>
    <t>TGO CFP FY24-092-1277</t>
  </si>
  <si>
    <t>ปูนปรับระดับพื้นสำเร็จรูป - จระเข้ - Durabase</t>
  </si>
  <si>
    <t>Floor leveling mortar - Jorakay - Durabase</t>
  </si>
  <si>
    <t>TGO CFP FY23-019-0087</t>
  </si>
  <si>
    <t>ปูนฉาบละเอียดสำเร็จรูป - ทีพีไอ - M100</t>
  </si>
  <si>
    <t>Finishing plaster mortar - TPI - M100</t>
  </si>
  <si>
    <t>TGO CFP FY23-019-02-0081</t>
  </si>
  <si>
    <t>ปูนซีเมนต์ปอร์ตแลนด์ ประเภท 1 สูตรพิเศษ - TPI Red Super</t>
  </si>
  <si>
    <t>Portland cement type I special formula - TPI Red Super</t>
  </si>
  <si>
    <t>TGO CFP FY23-019-0086</t>
  </si>
  <si>
    <t>ปูนซีเมนต์ปอร์ตแลนด์ ประเภท 3 - TPI</t>
  </si>
  <si>
    <t>Portland cement type III - TPI</t>
  </si>
  <si>
    <t>TGO CFP FY19-079-118</t>
  </si>
  <si>
    <t>04/09/2562</t>
  </si>
  <si>
    <t>ปูนฉาบละเอียดพิเศษ – อินทรีทอง</t>
  </si>
  <si>
    <t>Finishing plaster mortar – INSEET-hong</t>
  </si>
  <si>
    <t>TGO CFP FY23-019-02-0079</t>
  </si>
  <si>
    <t>ปูนซีเมนต์ปอร์ตแลนด์ ประเภท 1 - TPI</t>
  </si>
  <si>
    <t>Portland cement type I - TPI</t>
  </si>
  <si>
    <t>TGO CFP 2-16-041-201</t>
  </si>
  <si>
    <t>ปูนซีเมนต์ปอร์ตแลนด์ ประเภท 1 - อินทรีเพชร</t>
  </si>
  <si>
    <t>Portland cement type I - Insee Daimond</t>
  </si>
  <si>
    <t>TGO CFP 2-16-041-205</t>
  </si>
  <si>
    <t>ปูนซีเมนต์ปอร์ตแลนด์ ประเภท 3 - อินทรีดำ</t>
  </si>
  <si>
    <t>Portland cement type III - Insee Black</t>
  </si>
  <si>
    <t>TGO CFP 3-16-041-199</t>
  </si>
  <si>
    <t>ปูนซีเมนต์ผสม - อินทรีแดง</t>
  </si>
  <si>
    <t>Blended cement - Insee Red</t>
  </si>
  <si>
    <t>TGO CFP 16-012-036</t>
  </si>
  <si>
    <t>22 kg</t>
  </si>
  <si>
    <t>ปูนซีเมนต์ผสม - PF-E</t>
  </si>
  <si>
    <t>Blended cement - PF-E</t>
  </si>
  <si>
    <t>TGO CFP 16-012-035</t>
  </si>
  <si>
    <t>ปูนซีเมนต์ผสม - Thermcon</t>
  </si>
  <si>
    <t>Blended cement - Thermcon</t>
  </si>
  <si>
    <t>TGO CFP FY23-019-02-0084</t>
  </si>
  <si>
    <t>ปูนซีเมนต์ผสม - TPI - 197</t>
  </si>
  <si>
    <t>Blended cement - TPI - 197</t>
  </si>
  <si>
    <t>TGO CFP FY23-019-02-0085</t>
  </si>
  <si>
    <t>ปูนซีเมนต์ผสม - TPI - 199</t>
  </si>
  <si>
    <t>Blended cement - TPI - 199</t>
  </si>
  <si>
    <t>TGO CFP FY23-019-02-0082</t>
  </si>
  <si>
    <t>ปูนซีเมนต์ผสม - TPI</t>
  </si>
  <si>
    <t>Blended cement - TPI</t>
  </si>
  <si>
    <t>TGO CFP 3-16-041-198</t>
  </si>
  <si>
    <t>ปูนซีเมนต์ผสม - อินทรีซูเปอร์</t>
  </si>
  <si>
    <t>Blended cement - Insee Super</t>
  </si>
  <si>
    <t>TGO CFP FY23-019-02-0083</t>
  </si>
  <si>
    <t>ปูนซีเมนต์ผสมสูตรพิเศษ - TPI Green Super</t>
  </si>
  <si>
    <t>Special blended cement - TPI Green Super</t>
  </si>
  <si>
    <t>TGO CFP FY18-017-037</t>
  </si>
  <si>
    <t>ปูนมอร์ตาร์สำเร็จรูป สำหรับงาน COMPACTING</t>
  </si>
  <si>
    <t>Compacting mortar</t>
  </si>
  <si>
    <t>TGO CFP FY18-017-044</t>
  </si>
  <si>
    <t>ปูนมอร์ตาร์สำเร็จรูป สำหรับงานก่อทั่วไป</t>
  </si>
  <si>
    <t>General masonry mortar</t>
  </si>
  <si>
    <t>TGO CFP FY18-017-045</t>
  </si>
  <si>
    <t>ปูนมอร์ตาร์สำเร็จรูป สำหรับงานก่ออิฐมวลเบา</t>
  </si>
  <si>
    <t>AAC masonry mortar</t>
  </si>
  <si>
    <t>TGO CFP FY18-017-038</t>
  </si>
  <si>
    <t>ปูนมอร์ตาร์สำเร็จรูป สำหรับงานฉาบทั่วไป</t>
  </si>
  <si>
    <t>General plaster mortar</t>
  </si>
  <si>
    <t>TGO CFP FY18-017-039</t>
  </si>
  <si>
    <t>ปูนมอร์ตาร์สำเร็จรูป สำหรับงานฉาบทั่วไป - แพลทินัม เอ็กซ์เพิร์ท</t>
  </si>
  <si>
    <t>General plaster mortar - Platinum Expert</t>
  </si>
  <si>
    <t>TGO CFP FY18-017-043</t>
  </si>
  <si>
    <t>ปูนมอร์ตาร์สำเร็จรูป สำหรับงานฉาบผิวคอนกรีต</t>
  </si>
  <si>
    <t>Concrete surface plaster mortar</t>
  </si>
  <si>
    <t>TGO CFP FY18-017-040</t>
  </si>
  <si>
    <t>ปูนมอร์ตาร์สำเร็จรูป สำหรับงานฉาบละเอียด</t>
  </si>
  <si>
    <t>Finishing plaster mortar</t>
  </si>
  <si>
    <t>TGO CFP FY18-017-041</t>
  </si>
  <si>
    <t>ปูนมอร์ตาร์สำเร็จรูป สำหรับงานฉาบอิฐมวลเบา</t>
  </si>
  <si>
    <t>AAC plaster mortar</t>
  </si>
  <si>
    <t>TGO CFP FY18-017-042</t>
  </si>
  <si>
    <t>ปูนมอร์ตาร์สำเร็จรูป สำหรับงานฉาบอิฐมวลเบา - แพลทินัม เอ็กซ์เพิร์ท</t>
  </si>
  <si>
    <t>AAC plaster mortar - Platinum Expert</t>
  </si>
  <si>
    <t>TGO CF 15-125-480</t>
  </si>
  <si>
    <t>ปูนมอร์ตาร์สำเร็จรูป - อินทรี - มอร์ตาร์ 13</t>
  </si>
  <si>
    <t>Dry mortar - INSEE - Mortar 13</t>
  </si>
  <si>
    <t>TGO CF 15-125-481</t>
  </si>
  <si>
    <t>ปูนมอร์ตาร์สำเร็จรูป - อินทรี - มอร์ตาร์ 21</t>
  </si>
  <si>
    <t>Dry mortar - INSEE - Mortar 21</t>
  </si>
  <si>
    <t>TGO CF 15-125-482</t>
  </si>
  <si>
    <t>ปูนมอร์ตาร์สำเร็จรูป - อินทรี - มอร์ตาร์ 23</t>
  </si>
  <si>
    <t>Dry mortar - INSEE - Mortar 23</t>
  </si>
  <si>
    <t>TGO CF 15-125-483</t>
  </si>
  <si>
    <t>ปูนมอร์ตาร์สำเร็จรูป - อินทรี - มอร์ตาร์ 31</t>
  </si>
  <si>
    <t>Dry mortar - INSEE - Mortar 31</t>
  </si>
  <si>
    <t>TGO CFP FY18-017-181</t>
  </si>
  <si>
    <t>ปูนสกิมโค้ทสำเร็จรูป ปรับผิวเนียนพิเศษ</t>
  </si>
  <si>
    <t>Skim coat mortar - ultra smooth finish</t>
  </si>
  <si>
    <t>TGO CFP FY18-017-180</t>
  </si>
  <si>
    <t>ปูนสกิมโค้ทสำเร็จรูป ปรับผิวเรียบ</t>
  </si>
  <si>
    <t>Skim coat mortar - smooth finish</t>
  </si>
  <si>
    <t>TGO CFP FY18-017-182</t>
  </si>
  <si>
    <t>ปูนสกิมโค้ทขาวสำเร็จรูป ปรับผิวเนียนพิเศษ</t>
  </si>
  <si>
    <t>White skim coat mortar - ultra smooth finish</t>
  </si>
  <si>
    <t>TGO CFP FY18-017-046</t>
  </si>
  <si>
    <t>ปูนมอร์ตาร์ปรับระดับพื้นสำเร็จรูป</t>
  </si>
  <si>
    <t>Self-leveling floor mortar</t>
  </si>
  <si>
    <t>TGO CFP FY18-017-047</t>
  </si>
  <si>
    <t>ปูนมอร์ตาร์ปรับระดับพื้นสำเร็จรูป สำหรับปูกระเบื้อง</t>
  </si>
  <si>
    <t>Self-leveling mortar for tile installation</t>
  </si>
  <si>
    <t>TGO CFP FY18-017-161</t>
  </si>
  <si>
    <t>ปูนตกแต่งผิวสำเร็จรูป - เสือเดคอร์ - BL01</t>
  </si>
  <si>
    <t>Decorative plaster mortar - Tiger Décor - BL01</t>
  </si>
  <si>
    <t>TGO CFP FY18-017-114</t>
  </si>
  <si>
    <t>ปูนตกแต่งผิวสำเร็จรูป - เสือเดคอร์ - BL01Scrat</t>
  </si>
  <si>
    <t>Decorative textured mortar - Tiger Décor - BL01Scrat</t>
  </si>
  <si>
    <t>TGO CFP FY18-017-093</t>
  </si>
  <si>
    <t>ปูนตกแต่งผิวสำเร็จรูป - เสือเดคอร์</t>
  </si>
  <si>
    <t>Decorative plaster mortar - Tiger Decor</t>
  </si>
  <si>
    <t>TGO CFP FY23-019-02-0080</t>
  </si>
  <si>
    <t>ปูนซีเมนต์ไฮดรอลิกใช้งานทั่วไป - TPI Red - 299</t>
  </si>
  <si>
    <t>General hydraulic cement - TPI Red - 299</t>
  </si>
  <si>
    <t>TGO CFP FY17-075-527</t>
  </si>
  <si>
    <t>ปูนทนน้ำทะเล - SCG</t>
  </si>
  <si>
    <t>Sulfate / marine resistant cement - SCG</t>
  </si>
  <si>
    <t>TGO CFP FY17-075-523</t>
  </si>
  <si>
    <t>ปูนรับกำลังอัดเร็ว - SCG</t>
  </si>
  <si>
    <t>High early strength cement - SCG</t>
  </si>
  <si>
    <t>TGO CFP FY23-019-0093</t>
  </si>
  <si>
    <t>ปูนมอร์ตาร์ปรับระดับพื้นสำเร็จรูป - ทีพีไอ - M400</t>
  </si>
  <si>
    <t>Self-leveling mortar - TPI - M400</t>
  </si>
  <si>
    <t>TGO CFP FY23-125-1062</t>
  </si>
  <si>
    <t>ปูนเกร้าท์ไม่หดตัว - เอสซีจี - กำลังอัด 800 KSC</t>
  </si>
  <si>
    <t>Non-shrink grout - SCG - 800 KSC compressive strength</t>
  </si>
  <si>
    <t>TGO CFP FY25-230-1889</t>
  </si>
  <si>
    <t>0.8 cm</t>
  </si>
  <si>
    <t>ผนังสมาร์ทบอร์ด เอสซีจี ซูเปอร์ (ขอบลาด, หนา 0.8 ซม.)</t>
  </si>
  <si>
    <t>Fiber cement wall board - SCG Super (beveled edge, 0.8 cm thick)</t>
  </si>
  <si>
    <t>TGO CFP FY23-161-1237</t>
  </si>
  <si>
    <t>10 cm</t>
  </si>
  <si>
    <t>ผนังคอนกรีตมวลเบาอบไอน้ำเสริมเหล็ก (หนา 10 ซม.)</t>
  </si>
  <si>
    <t>Reinforced autoclaved aerated concrete (AAC) wall (10 cm thick)</t>
  </si>
  <si>
    <t>TGO CFP FY23-161-1238</t>
  </si>
  <si>
    <t>12 cm</t>
  </si>
  <si>
    <t>ผนังคอนกรีตมวลเบาอบไอน้ำเสริมเหล็ก (หนา 12 ซม.)</t>
  </si>
  <si>
    <t>Reinforced autoclaved aerated concrete (AAC) wall (12 cm thick)</t>
  </si>
  <si>
    <t>TGO CFP FY23-161-1239</t>
  </si>
  <si>
    <t>14 cm</t>
  </si>
  <si>
    <t>ผนังคอนกรีตมวลเบาอบไอน้ำเสริมเหล็ก (หนา 14 ซม.)</t>
  </si>
  <si>
    <t>Reinforced autoclaved aerated concrete (ACC) wall (14 cm thick)</t>
  </si>
  <si>
    <t>TGO CFP FY23-161-1240</t>
  </si>
  <si>
    <t>19 cm</t>
  </si>
  <si>
    <t>ผนังคอนกรีตมวลเบาอบไอน้ำเสริมเหล็ก (หนา 19 ซม.)</t>
  </si>
  <si>
    <t>Reinforced autoclaved aerated concrete (ACC) wall (19 cm thick)</t>
  </si>
  <si>
    <t>TGO CFP FY23-161-1235</t>
  </si>
  <si>
    <t>7.5 cm</t>
  </si>
  <si>
    <t>ผนังคอนกรีตมวลเบาอบไอน้ำเสริมเหล็ก (หนา 7.5 ซม.)</t>
  </si>
  <si>
    <t>Reinforced autoclaved aerated concrete (ACC)  wall (7.5 cm thick)</t>
  </si>
  <si>
    <t>TGO CFP FY23-161-1236</t>
  </si>
  <si>
    <t>9 cm</t>
  </si>
  <si>
    <t>ผนังคอนกรีตมวลเบาอบไอน้ำเสริมเหล็ก (หนา 9 ซม.)</t>
  </si>
  <si>
    <t>Reinforced autoclaved aerated concrete (ACC) wall (9 cm thick)</t>
  </si>
  <si>
    <t>TGO CFP FY23-160-1232</t>
  </si>
  <si>
    <t>ผนังคอนกรีตสำเร็จรูป</t>
  </si>
  <si>
    <t>Precast concrete wall</t>
  </si>
  <si>
    <t>TGO CFP FY24-151-1723</t>
  </si>
  <si>
    <t>ผนังตกแต่ง เอสซีจี - Modeena M5</t>
  </si>
  <si>
    <t>Decorative wall panel - SCG - Modeena M5</t>
  </si>
  <si>
    <t>TGO CFP FY24-151-1724</t>
  </si>
  <si>
    <t>3.9 cm</t>
  </si>
  <si>
    <t>ผนังตกแต่ง เอสซีจี - Modish-U (หนา 3.9 ซม.)</t>
  </si>
  <si>
    <t>Decorative fiber cement wall panel - SCG Modish-U (3.9 cm thick)</t>
  </si>
  <si>
    <t>TGO CFP FY24-151-1730</t>
  </si>
  <si>
    <t>ผนังตกแต่ง เอสซีจี - WOOD-D (เซาะร่อง)</t>
  </si>
  <si>
    <t>Decorative wall panel - SCG WOOD-D (grooved)</t>
  </si>
  <si>
    <t>TGO CF 2-14-024</t>
  </si>
  <si>
    <t>15/01/2557</t>
  </si>
  <si>
    <t>กระเบื้องบุผนัง SGI Tile</t>
  </si>
  <si>
    <t>Wall tile - SGI Tile</t>
  </si>
  <si>
    <t>TGO CF 15-105-403</t>
  </si>
  <si>
    <t>ผลิตภัณฑ์กระเบื้องปูพื้น</t>
  </si>
  <si>
    <t>Floor tile products</t>
  </si>
  <si>
    <t>TGO CFP FY24-241-2338</t>
  </si>
  <si>
    <t>25 cm</t>
  </si>
  <si>
    <t>ฉนวนกันความร้อนและดูดซับเสียง - Aerocoustic-SP - หนา 25 มม.</t>
  </si>
  <si>
    <t>Thermal and acoustic insulation - Aerocoustic-SP - thickness 25 mm</t>
  </si>
  <si>
    <t>TGO CFP FY24-241-2339</t>
  </si>
  <si>
    <t>ฉนวนกันความร้อนและดูดซับเสียง - Aerocoustic-SP - หนา 50 มม.</t>
  </si>
  <si>
    <t>Thermal and acoustic insulation - Aerocoustic-SP - thickness 50 mm</t>
  </si>
  <si>
    <t>TGO CFP FY25-230-1883</t>
  </si>
  <si>
    <t>Ceiling</t>
  </si>
  <si>
    <t>0.4 cm</t>
  </si>
  <si>
    <t>ฝ้า ดูร่าวันบอร์ด - ขอบเรียบ</t>
  </si>
  <si>
    <t>Fiber cement ceiling board - Duravan (square edge)</t>
  </si>
  <si>
    <t>TGO CFP FY25-230-1884</t>
  </si>
  <si>
    <t>ฝ้าสมาร์ทบอร์ด เอสซีจี - แมกซ์ ขอบเรียบ</t>
  </si>
  <si>
    <t>Fiber cement ceiling board - SCG - Max (square edge)</t>
  </si>
  <si>
    <t>TGO CFP FY25-230-1885</t>
  </si>
  <si>
    <t>ฝ้าสมาร์ทบอร์ด เอสซีจี - แมกซ์ ดีไซน์สมาร์ท</t>
  </si>
  <si>
    <t>Fiber cement ceiling board - SCG - Max design smart</t>
  </si>
  <si>
    <t>TGO CFP FY25-230-1886</t>
  </si>
  <si>
    <t>ฝ้าสมาร์ทบอร์ด เอสซีจี - แมกซ์ ระบายอากาศ</t>
  </si>
  <si>
    <t>Ventilated fiber cement ceiling board - SCG - Max</t>
  </si>
  <si>
    <t>TGO CFP FY25-230-1887</t>
  </si>
  <si>
    <t>ฝ้าสมาร์ทบอร์ด เอสซีจี - แมกซ์ ระบายอากาศ-โพรเทคชั่น</t>
  </si>
  <si>
    <t>Ventilated fiber cement ceiling board - SCG - Max protection</t>
  </si>
  <si>
    <t>TGO CFP 16-032-129</t>
  </si>
  <si>
    <t>พอลิเมอร์มอดิฟายด์แอสฟัลต์ซีเมนต์ (PMA)</t>
  </si>
  <si>
    <t>Polymer-modified asphalt cement (PMA)</t>
  </si>
  <si>
    <t>TGO CFP FY23-188-1490</t>
  </si>
  <si>
    <t>m</t>
  </si>
  <si>
    <t>พอลิเมอร์เสริมเส้นใยสำหรับคอนกรีตไม่อัดแรง - หนา 10 mm</t>
  </si>
  <si>
    <t>Polymer fiber reinforcement for non-prestressed concrete - thickness 10 mm</t>
  </si>
  <si>
    <t>TGO CFP FY23-188-1491</t>
  </si>
  <si>
    <t>พอลิเมอร์เสริมเส้นใยสำหรับคอนกรีตไม่อัดแรง - หนา 12 mm</t>
  </si>
  <si>
    <t>Polymer fiber reinforcement for non-prestressed concrete - thickness 12 mm</t>
  </si>
  <si>
    <t>TGO CFP FY25-138-1098</t>
  </si>
  <si>
    <t>พอลิเมอร์เสริมเส้นใยสำหรับคอนกรีตไม่อัดแรง - หนา 13 mm</t>
  </si>
  <si>
    <t>Polymer fiber reinforcement for non-prestressed concrete - thickness 13 mm</t>
  </si>
  <si>
    <t>TGO CFP FY25-138-1099</t>
  </si>
  <si>
    <t>พอลิเมอร์เสริมเส้นใยสำหรับคอนกรีตไม่อัดแรง - หนา 15 mm</t>
  </si>
  <si>
    <t>Polymer fiber reinforcement for non-prestressed concrete - thickness 15 mm</t>
  </si>
  <si>
    <t>TGO CFP FY25-138-1100</t>
  </si>
  <si>
    <t>พอลิเมอร์เสริมเส้นใยสำหรับคอนกรีตไม่อัดแรง - หนา 20 mm</t>
  </si>
  <si>
    <t>Polymer fiber reinforcement for non-prestressed concrete - thickness 20 mm</t>
  </si>
  <si>
    <t>TGO CFP FY25-138-1101</t>
  </si>
  <si>
    <t>22 mm</t>
  </si>
  <si>
    <t>พอลิเมอร์เสริมเส้นใยสำหรับคอนกรีตไม่อัดแรง - หนา 22 mm</t>
  </si>
  <si>
    <t>Polymer fiber reinforcement for non-prestressed concrete - thickness 22 mm</t>
  </si>
  <si>
    <t>TGO CFP FY25-138-1102</t>
  </si>
  <si>
    <t>พอลิเมอร์เสริมเส้นใยสำหรับคอนกรีตไม่อัดแรง - หนา 25 mm</t>
  </si>
  <si>
    <t>Polymer fiber reinforcement for non-prestressed concrete - thickness 25 mm</t>
  </si>
  <si>
    <t>TGO CFP FY25-138-1103</t>
  </si>
  <si>
    <t>30 mm</t>
  </si>
  <si>
    <t>พอลิเมอร์เสริมเส้นใยสำหรับคอนกรีตไม่อัดแรง - หนา 30 mm</t>
  </si>
  <si>
    <t>Polymer fiber reinforcement for non-prestressed concrete - thickness 30 mm</t>
  </si>
  <si>
    <t>TGO CFP FY25-138-1104</t>
  </si>
  <si>
    <t>พอลิเมอร์เสริมเส้นใยสำหรับคอนกรีตไม่อัดแรง - หนา 32 mm</t>
  </si>
  <si>
    <t>Polymer fiber reinforcement for non-prestressed concrete - thickness 32 mm</t>
  </si>
  <si>
    <t>TGO CFP FY23-188-1487</t>
  </si>
  <si>
    <t>4 mm</t>
  </si>
  <si>
    <t>พอลิเมอร์เสริมเส้นใยสำหรับคอนกรีตไม่อัดแรง - หนา 44 mm</t>
  </si>
  <si>
    <t>Polymer fiber reinforcement for non-prestressed concrete - thickness 44 mm</t>
  </si>
  <si>
    <t>TGO CFP FY25-138-1096</t>
  </si>
  <si>
    <t>พอลิเมอร์เสริมเส้นใยสำหรับคอนกรีตไม่อัดแรง - หนา 5 mm</t>
  </si>
  <si>
    <t>Polymer fiber reinforcement for non-prestressed concrete - thickness 5 mm</t>
  </si>
  <si>
    <t>TGO CFP FY23-188-1488</t>
  </si>
  <si>
    <t>พอลิเมอร์เสริมเส้นใยสำหรับคอนกรีตไม่อัดแรง - หนา 6 mm</t>
  </si>
  <si>
    <t>Polymer fiber reinforcement for non-prestressed concrete - thickness 6 mm</t>
  </si>
  <si>
    <t>TGO CFP FY23-188-1489</t>
  </si>
  <si>
    <t>8 mm</t>
  </si>
  <si>
    <t>พอลิเมอร์เสริมเส้นใยสำหรับคอนกรีตไม่อัดแรง - หนา 8 mm</t>
  </si>
  <si>
    <t>Polymer fiber reinforcement for non-prestressed concrete - thickness 8 mm</t>
  </si>
  <si>
    <t>TGO CFP FY25-138-1097</t>
  </si>
  <si>
    <t>พอลิเมอร์เสริมเส้นใยสำหรับคอนกรีตไม่อัดแรง - หนา 9 mm</t>
  </si>
  <si>
    <t>Polymer fiber reinforcement for non-prestressed concrete - thickness 9 mm</t>
  </si>
  <si>
    <t>TGO CFP FY25-040-0310</t>
  </si>
  <si>
    <t>พอลิเมอร์เสริมเส้นใยแบบตะแกรงสำหรับคอนกรีตไม่อัดแรง - หนา 15 mm</t>
  </si>
  <si>
    <t>Fiber-Reinforced Polymer (FRP) Grid for Non-Prestressed Concrete - thickness 15 mm</t>
  </si>
  <si>
    <t>TGO CFP FY25-040-0306</t>
  </si>
  <si>
    <t>พอลิเมอร์เสริมเส้นใยแบบตะแกรงสำหรับคอนกรีตไม่อัดแรง - หนา 4 mm</t>
  </si>
  <si>
    <t>Fiber-Reinforced Polymer (FRP) Grid for Non-Prestressed Concrete - thickness 4 mm</t>
  </si>
  <si>
    <t>TGO CFP FY25-040-0307</t>
  </si>
  <si>
    <t>พอลิเมอร์เสริมเส้นใยแบบตะแกรงสำหรับคอนกรีตไม่อัดแรง - หนา 6 mm</t>
  </si>
  <si>
    <t>Fiber-Reinforced Polymer (FRP) Grid for Non-Prestressed Concrete - thickness 6 mm</t>
  </si>
  <si>
    <t>TGO CFP FY25-040-0308</t>
  </si>
  <si>
    <t>พอลิเมอร์เสริมเส้นใยแบบตะแกรงสำหรับคอนกรีตไม่อัดแรง - หนา 9 mm</t>
  </si>
  <si>
    <t>Fiber-Reinforced Polymer (FRP) Grid for Non-Prestressed Concrete - thickness 9 mm</t>
  </si>
  <si>
    <t>TGO CFP FY25-140-1115</t>
  </si>
  <si>
    <t>พอลิเมอร์เสริมเส้นใยแบบตะแกรงสำหรับคอนกรีตไม่อัดแรง - หนา 10 mm</t>
  </si>
  <si>
    <t>Fiber-Reinforced Polymer (FRP) Grid for Non-Prestressed Concrete - thickness 10 mm</t>
  </si>
  <si>
    <t>TGO CFP FY25-040-0309</t>
  </si>
  <si>
    <t>พอลิเมอร์เสริมเส้นใยแบบตะแกรงสำหรับคอนกรีตไม่อัดแรง - หนา 12 mm</t>
  </si>
  <si>
    <t>Fiber-Reinforced Polymer (FRP) Grid for Non-Prestressed Concrete - thickness 12 mm</t>
  </si>
  <si>
    <t>TGO CFP FY25-140-1116</t>
  </si>
  <si>
    <t>พอลิเมอร์เสริมเส้นใยแบบตะแกรงสำหรับคอนกรีตไม่อัดแรง - หนา 13 mm</t>
  </si>
  <si>
    <t>Fiber-Reinforced Polymer (FRP) Grid for Non-Prestressed Concrete - thickness 13 mm</t>
  </si>
  <si>
    <t>TGO CFP FY25-140-1117</t>
  </si>
  <si>
    <t>พอลิเมอร์เสริมเส้นใยแบบตะแกรงสำหรับคอนกรีตไม่อัดแรง - หนา 18 mm</t>
  </si>
  <si>
    <t>Fiber-Reinforced Polymer (FRP) Grid for Non-Prestressed Concrete - thickness 18 mm</t>
  </si>
  <si>
    <t>TGO CFP FY25-140-1118</t>
  </si>
  <si>
    <t>พอลิเมอร์เสริมเส้นใยแบบตะแกรงสำหรับคอนกรีตไม่อัดแรง - หนา 19 mm</t>
  </si>
  <si>
    <t>Fiber-Reinforced Polymer (FRP) Grid for Non-Prestressed Concrete - thickness 19 mm</t>
  </si>
  <si>
    <t>TGO CFP FY25-140-1108</t>
  </si>
  <si>
    <t>2.8 mm</t>
  </si>
  <si>
    <t>พอลิเมอร์เสริมเส้นใยแบบตะแกรงสำหรับคอนกรีตไม่อัดแรง - หนา 2.8 mm</t>
  </si>
  <si>
    <t>Fiber-Reinforced Polymer (FRP) Grid for Non-Prestressed Concrete - thickness 2.8 mm</t>
  </si>
  <si>
    <t>TGO CFP FY25-140-1119</t>
  </si>
  <si>
    <t>24 mm</t>
  </si>
  <si>
    <t>พอลิเมอร์เสริมเส้นใยแบบตะแกรงสำหรับคอนกรีตไม่อัดแรง - หนา 24 mm</t>
  </si>
  <si>
    <t>Fiber-Reinforced Polymer (FRP) Grid for Non-Prestressed Concrete - thickness 24 mm</t>
  </si>
  <si>
    <t>TGO CFP FY25-140-1109</t>
  </si>
  <si>
    <t>3.5 mm</t>
  </si>
  <si>
    <t>พอลิเมอร์เสริมเส้นใยแบบตะแกรงสำหรับคอนกรีตไม่อัดแรง - หนา 3.5 mm</t>
  </si>
  <si>
    <t>Fiber-Reinforced Polymer (FRP) Grid for Non-Prestressed Concrete - thickness 3.5 mm</t>
  </si>
  <si>
    <t>TGO CFP FY25-140-1120</t>
  </si>
  <si>
    <t>พอลิเมอร์เสริมเส้นใยแบบตะแกรงสำหรับคอนกรีตไม่อัดแรง - หนา 32 mm</t>
  </si>
  <si>
    <t>Fiber-Reinforced Polymer (FRP) Grid for Non-Prestressed Concrete - thickness 32 mm</t>
  </si>
  <si>
    <t>TGO CFP FY25-140-1110</t>
  </si>
  <si>
    <t>4.5 mm</t>
  </si>
  <si>
    <t>พอลิเมอร์เสริมเส้นใยแบบตะแกรงสำหรับคอนกรีตไม่อัดแรง - หนา 4.5 mm</t>
  </si>
  <si>
    <t>Fiber-Reinforced Polymer (FRP) Grid for Non-Prestressed Concrete - thickness 4.5 mm</t>
  </si>
  <si>
    <t>TGO CFP FY25-140-1111</t>
  </si>
  <si>
    <t>พอลิเมอร์เสริมเส้นใยแบบตะแกรงสำหรับคอนกรีตไม่อัดแรง - หนา 5.5 mm</t>
  </si>
  <si>
    <t>Fiber-Reinforced Polymer (FRP) Grid for Non-Prestressed Concrete - thickness 5.5 mm</t>
  </si>
  <si>
    <t>TGO CFP FY25-140-1112</t>
  </si>
  <si>
    <t>6.7 mm</t>
  </si>
  <si>
    <t>พอลิเมอร์เสริมเส้นใยแบบตะแกรงสำหรับคอนกรีตไม่อัดแรง - หนา 6.7 mm</t>
  </si>
  <si>
    <t>Fiber-Reinforced Polymer (FRP) Grid for Non-Prestressed Concrete - thickness 6.7 mm</t>
  </si>
  <si>
    <t>TGO CFP FY25-140-1113</t>
  </si>
  <si>
    <t>7.5 mm</t>
  </si>
  <si>
    <t>พอลิเมอร์เสริมเส้นใยแบบตะแกรงสำหรับคอนกรีตไม่อัดแรง - หนา 7.5 mm</t>
  </si>
  <si>
    <t>Fiber-Reinforced Polymer (FRP) Grid for Non-Prestressed Concrete - thickness 7.5 mm</t>
  </si>
  <si>
    <t>TGO CFP FY25-140-1114</t>
  </si>
  <si>
    <t>พอลิเมอร์เสริมเส้นใยแบบตะแกรงสำหรับคอนกรีตไม่อัดแรง - หนา 8 mm</t>
  </si>
  <si>
    <t>Fiber-Reinforced Polymer (FRP) Grid for Non-Prestressed Concrete - thickness 8 mm</t>
  </si>
  <si>
    <t>TGO CFP FY25-230-1892</t>
  </si>
  <si>
    <t>1.6 cm</t>
  </si>
  <si>
    <t>พื้นสมาร์ทบอร์ด เอสซีจี (ขอบเรียบ, หนา 1.6 ซม.)</t>
  </si>
  <si>
    <t>Fiber cement board flooring - SCG (square edge, 16 mm thick)</t>
  </si>
  <si>
    <t>TGO CFP FY25-231-1905</t>
  </si>
  <si>
    <t>พื้นคอนกรีตสำเร็จรูป</t>
  </si>
  <si>
    <t>Precast concrete flooring</t>
  </si>
  <si>
    <t>TGO CFP FY24-151-1731</t>
  </si>
  <si>
    <t>พื้นตกแต่ง เอสซีจี - คัลเลอร์ทรู</t>
  </si>
  <si>
    <t>Decorative concrete flooring - SCG - Color True</t>
  </si>
  <si>
    <t>TGO CFP FY25-231-1904</t>
  </si>
  <si>
    <t>ฟุตติ้งคอนกรีตสำเร็จรูป</t>
  </si>
  <si>
    <t>Precast concrete footing</t>
  </si>
  <si>
    <t>TGO CFP 16-033-130</t>
  </si>
  <si>
    <t>มอดิฟายด์แอสฟัลต์อิมัลชัน (CSS-1h, EMA)</t>
  </si>
  <si>
    <t>Polymer-modified asphalt emulsion (CSS-1h, EMA)</t>
  </si>
  <si>
    <t>TGO CFP FY25-136-1074</t>
  </si>
  <si>
    <t>ระบบผนังกระจก -  แอล</t>
  </si>
  <si>
    <t>Glass wall system - L</t>
  </si>
  <si>
    <t>TGO CFP FY24-060-1022</t>
  </si>
  <si>
    <t>ทับหลังรั้วคอนกรีต เอสซีจี - Classic Smart</t>
  </si>
  <si>
    <t>Concrete fence lintel - SCG - Classic Smart</t>
  </si>
  <si>
    <t>TGO CFP FY24-060-1024</t>
  </si>
  <si>
    <t>ผนังกันดินรั้วคอนกรีต เอสซีจี - Classic Smart</t>
  </si>
  <si>
    <t>Concrete retaining fence wall - SCG - Classic Smart</t>
  </si>
  <si>
    <t>TGO CFP FY24-060-1021</t>
  </si>
  <si>
    <t>15x15 cm</t>
  </si>
  <si>
    <t>เสารั้วคอนกรีต เอสซีจี - Classic Smart</t>
  </si>
  <si>
    <t>Concrete fence post - SCG - Classic Smart</t>
  </si>
  <si>
    <t>TGO CFP FY24-060-1023</t>
  </si>
  <si>
    <t>แผ่นผนังรั้วคอนกรีต เอสซีจี - Classic Smart</t>
  </si>
  <si>
    <t>Concrete fence panel - SCG - Classic Smart</t>
  </si>
  <si>
    <t>TGO CFP FY25-242-1943</t>
  </si>
  <si>
    <t>ทับหลังรั้วสำเร็จรูป เอสซีจี - Castle</t>
  </si>
  <si>
    <t>Precast fence lintel - SCG - Castle</t>
  </si>
  <si>
    <t>TGO CFP FY25-242-1941</t>
  </si>
  <si>
    <t>รั้วก้อนคอนกรีตสำเร็จรูป เอสซีจี - Castle</t>
  </si>
  <si>
    <t>Precast concrete fence block - SCG Castle</t>
  </si>
  <si>
    <t>TGO CFP FY25-242-1942</t>
  </si>
  <si>
    <t>เสารั้วคอนกรีตสำเร็จรูป เอสซีจี - Castle</t>
  </si>
  <si>
    <t>Precast concrete fence post - SCG - Castle</t>
  </si>
  <si>
    <t>TGO CFP FY24-246-2362</t>
  </si>
  <si>
    <t>รางระบายน้ำ คอนกรีต CCP 25</t>
  </si>
  <si>
    <t>Concrete drainage channel (CCP) - 25</t>
  </si>
  <si>
    <t>TGO CFP FY24-247-2375</t>
  </si>
  <si>
    <t>รางระบายน้ำ คอนกรีต CCP 80</t>
  </si>
  <si>
    <t>Concrete drainage channel (CCP) - 80</t>
  </si>
  <si>
    <t>TGO CFP FY24-247-2371</t>
  </si>
  <si>
    <t>60x200 cm</t>
  </si>
  <si>
    <t>รางระบายน้ำ คอนกรีต รูปตัวโอ</t>
  </si>
  <si>
    <t>O-shaped concrete drainage channel</t>
  </si>
  <si>
    <t>TGO CFP FY25-246-1955</t>
  </si>
  <si>
    <t>Wire / Welding Rod</t>
  </si>
  <si>
    <t>diameter 1.2 mm</t>
  </si>
  <si>
    <t xml:space="preserve">ลวดเชื่อมเปลือยใช้เชื่อมเหล็กกล้าละมุน แบบอาร์กมีก๊าซปกคลุม - FAMILIARC MG-50 </t>
  </si>
  <si>
    <t>Gas-shielded arc welding wire for mild steel - FAMILIARC MG-50</t>
  </si>
  <si>
    <t>TGO CFP FY23-163-02-1265</t>
  </si>
  <si>
    <t xml:space="preserve">ลวดเชื่อมเปลือยใช้เชื่อมเหล็กกล้าละมุน แบบอาร์กมีก๊าซปกคลุม - FAMILIARC MIX-50 </t>
  </si>
  <si>
    <t>Gas-shielded arc welding wire for mild steel - FAMILIARC MIX-50</t>
  </si>
  <si>
    <t>TGO CFP FY25-246-1956</t>
  </si>
  <si>
    <t xml:space="preserve">ลวดเชื่อมเปลือยใช้เชื่อมเหล็กกล้าละมุน แบบอาร์กมีก๊าซปกคลุม - FAMILIARC MG-51T </t>
  </si>
  <si>
    <t>Gas-shielded arc welding wire for mild steel - FAMILIARC MG-51T</t>
  </si>
  <si>
    <t>TGO CFP FY25-246-1958</t>
  </si>
  <si>
    <t>diameter 2.4 mm</t>
  </si>
  <si>
    <t>ลวดเชื่อมเปลือยใช้เชื่อมเหล็กกล้าละมุน แบบอาร์กมีก๊าซปกคลุม - FAMILIARC TG-S50</t>
  </si>
  <si>
    <t>Gas-shielded arc welding wire for mild steel - FAMILIARC TG-S50</t>
  </si>
  <si>
    <t>TGO CFP FY23-163-1267</t>
  </si>
  <si>
    <t xml:space="preserve">ลวดเชื่อมเปลือยใช้เชื่อมเหล็กกล้าละมุน แบบอาร์กมีก๊าซปกคลุม - FAMILIARC TG-S51T </t>
  </si>
  <si>
    <t>Gas-shielded arc welding wire for mild steel - FAMILIARC TG-S51T</t>
  </si>
  <si>
    <t>TGO CFP FY23-164-02-1271</t>
  </si>
  <si>
    <t>diameter 3.2 mm</t>
  </si>
  <si>
    <t>ลวดเชื่อมไฟฟ้ามีสารพอกหุ้ม สำหรับเชื่อมเหล็กกล้าไม่เจือและเหล็กเกรนละเอียด - FAMILIARC KOBE-30</t>
  </si>
  <si>
    <t>Covered arc welding electrode for carbon and fine-grain steel - FAMILIARC KOBE-30</t>
  </si>
  <si>
    <t>TGO CFP FY25-234-02-1911</t>
  </si>
  <si>
    <t>diameter 4.0 mm</t>
  </si>
  <si>
    <t>ลวดเชื่อมไฟฟ้ามีสารพอกหุ้ม สำหรับเชื่อมเหล็กกล้าไม่เจือและเหล็กเกรนละเอียด - FAMILIARC LB-52</t>
  </si>
  <si>
    <t>Covered arc welding electrode for carbon and fine-grain steel - FAMILIARC LB-52</t>
  </si>
  <si>
    <t>TGO CFP FY25-234-02-1913</t>
  </si>
  <si>
    <t>ลวดเชื่อมไฟฟ้ามีสารพอกหุ้ม สำหรับเชื่อมเหล็กกล้าไม่เจือและเหล็กเกรนละเอียด - FAMILIARC LB-52-18</t>
  </si>
  <si>
    <t>Covered arc welding electrode for carbon and fine-grain steel - FAMILIARC LB-52-18</t>
  </si>
  <si>
    <t>TGO CFP FY25-234-02-1914</t>
  </si>
  <si>
    <t>ลวดเชื่อมไฟฟ้ามีสารพอกหุ้ม สำหรับเชื่อมเหล็กกล้าไม่เจือและเหล็กเกรนละเอียด - FAMILIARC LB-52U</t>
  </si>
  <si>
    <t>Covered arc welding electrode for carbon and fine-grain steel - FAMILIARC LB-52U</t>
  </si>
  <si>
    <t>TGO CFP FY23-164-02-1268</t>
  </si>
  <si>
    <t>diameter 2.6 mm</t>
  </si>
  <si>
    <t>ลวดเชื่อมไฟฟ้ามีสารพอกหุ้ม สำหรับเชื่อมเหล็กกล้าไม่เจือและเหล็กเกรนละเอียด - FAMILIARC RB-26</t>
  </si>
  <si>
    <t>Covered arc welding electrode for carbon and fine-grain steel - FAMILIARC RB-26</t>
  </si>
  <si>
    <t>TGO CFP FY24-019-02-0133</t>
  </si>
  <si>
    <t>7.9 - 18 mm</t>
  </si>
  <si>
    <t>ลวดเหล็กกล้าตีเกลียวสำหรับคอนกรีตอัดแรง</t>
  </si>
  <si>
    <t>Prestressing steel strand</t>
  </si>
  <si>
    <t>TGO CFP FY24-019-02-0132</t>
  </si>
  <si>
    <t>4 - 9 mm</t>
  </si>
  <si>
    <t>ลวดเหล็กกล้าสำหรับคอนกรีตอัดแรง</t>
  </si>
  <si>
    <t>Prestressing steel wire</t>
  </si>
  <si>
    <t>TGO CFP FY25-227-1880</t>
  </si>
  <si>
    <t>ลวดเหล็กเคลือบสังกะสี</t>
  </si>
  <si>
    <t>Galvanized steel wire</t>
  </si>
  <si>
    <t>TGO CFP FY19-050-286</t>
  </si>
  <si>
    <t>50 cm height</t>
  </si>
  <si>
    <t>ลูกกรงแก้วเซรามิก</t>
  </si>
  <si>
    <t>Ceramic glass baluster</t>
  </si>
  <si>
    <t>TGO CFP FY25-245-1953</t>
  </si>
  <si>
    <t>วัสดุซีเมนต์ปูพื้น เอสซีจี - คาร์เพท สโตน</t>
  </si>
  <si>
    <t>Cement-based flooring material - SCG - Carpet Stone</t>
  </si>
  <si>
    <t>TGO CFP FY25-230-1900</t>
  </si>
  <si>
    <t>วัสดุตกแต่ง เอสซีจี - บัวผนัง</t>
  </si>
  <si>
    <t>Decorative wall moulding - SCG</t>
  </si>
  <si>
    <t>TGO CFP FY25-230-1901</t>
  </si>
  <si>
    <t>22.3 cm</t>
  </si>
  <si>
    <t>วัสดุตกแต่ง เอสซีจี - ซี-ชาแนล</t>
  </si>
  <si>
    <t>Decorative wall channel - SCG</t>
  </si>
  <si>
    <t>TGO CFP 16-030-127</t>
  </si>
  <si>
    <t>วัสดุยาแนวรอยต่อคอนกรีตแบบยืดหยุ่น ชนิดเทร้อน</t>
  </si>
  <si>
    <t>Hot-applied flexible concrete joint sealant</t>
  </si>
  <si>
    <t>TGO CFP FY21-033-04-138</t>
  </si>
  <si>
    <t>วัสดุอะคูสติกสำหรับผนังกันเสียง - เอสซีจี - Cylence ZoundBlock S050</t>
  </si>
  <si>
    <t>Acoustic wall system for sound insulation - SCG - Cylence ZoundBlock S050</t>
  </si>
  <si>
    <t>TGO CFP FY21-033-03-137</t>
  </si>
  <si>
    <t>Acoustic decorative wall panel for sound absorption - SCG - Cylence Zandera</t>
  </si>
  <si>
    <t>TGO CFP FY23-021-0099</t>
  </si>
  <si>
    <t>วีว่า บอร์ด - HD</t>
  </si>
  <si>
    <t>Fiber cement board - Viva HD</t>
  </si>
  <si>
    <t>TGO CFP FY17-071-484</t>
  </si>
  <si>
    <t>สามทาง ทองเหลือง เกลียวนอก ขนาด 18 มม.</t>
  </si>
  <si>
    <t>Brass tee fitting - male thread - 18 mm</t>
  </si>
  <si>
    <t>TGO CFP FY17-071-480</t>
  </si>
  <si>
    <t>สามทาง ทองเหลือง เกลียวใน ขนาด 18 มม.</t>
  </si>
  <si>
    <t>Brass tee fitting - female thread - 18 mm</t>
  </si>
  <si>
    <t>TGO CFP FY17-071-481</t>
  </si>
  <si>
    <t>สามทาง ทองเหลือง เกลียวใน ขนาด 20 มม.</t>
  </si>
  <si>
    <t>Brass tee fitting - female thread - 20 mm</t>
  </si>
  <si>
    <t>TGO CFP FY23-105-0779</t>
  </si>
  <si>
    <t>สารเคลือบประสิทธิภาพสูง EmissPro-HT</t>
  </si>
  <si>
    <t>High-performance functional coating - EmissPro-HT</t>
  </si>
  <si>
    <t>TGO CFP FY23-105-0778</t>
  </si>
  <si>
    <t>สารเคลือบประสิทธิภาพสูง EmissPro-R</t>
  </si>
  <si>
    <t>High-performance functional coating - EmissPro-R</t>
  </si>
  <si>
    <t>TGO CFP FY25-045-0328</t>
  </si>
  <si>
    <t>สีเคลือบคอนกรีตตกแต่ง - จระเข้ กราฟคลีน พรีเมี่ยม</t>
  </si>
  <si>
    <t>Decorative concrete coating - Jorakay Graphclean Premium</t>
  </si>
  <si>
    <t>TGO CFP FY24-092-1279</t>
  </si>
  <si>
    <t>10 kg</t>
  </si>
  <si>
    <t>สีซีเมนต์ตกแต่ง - จระเข้ คัลเลอร์ซีเมนต์</t>
  </si>
  <si>
    <t>Cement-based decorative paint - Jorakay Color Cement</t>
  </si>
  <si>
    <t>TGO CFP FY25-045-0329</t>
  </si>
  <si>
    <t>สีสร้างลายตกแต่ง - จระเข้ สตุคกี้ พรีเมี่ยม</t>
  </si>
  <si>
    <t>Textured decorative coating - Jorakay Stukky Premium</t>
  </si>
  <si>
    <t>TGO CFP FY23-170-1327</t>
  </si>
  <si>
    <t>สีรองพื้นกันสนิม สูตรน้ำ - เบเยอร์</t>
  </si>
  <si>
    <t>Water-based anti-corrosion primer - Beger</t>
  </si>
  <si>
    <t>TGO CFP FY22-117-1325</t>
  </si>
  <si>
    <t>สีน้ำ ทาฝ้าเพดาน ชนิดด้าน - ทีโอเอ ชิลด์ เอ็กซ์เปิร์ต (Base A)</t>
  </si>
  <si>
    <t>Ceiling water-based paint - TOA Shield Expert - Matt (Base A)</t>
  </si>
  <si>
    <t>TGO CFP FY17-031-227</t>
  </si>
  <si>
    <t>สีน้ำ ภายนอกและภายใน ชนิดเนียน - ทีโอเอ ชิลล์วัน นาโน (White)</t>
  </si>
  <si>
    <t>Exterior &amp; Interior water-based paint - TOA Shield-1 Nano - Smooth (White)</t>
  </si>
  <si>
    <t>TGO CFP FY17-031-234</t>
  </si>
  <si>
    <t>สีน้ำ ภายนอกและภายใน ชนิดเนียน - ทีโอเอ ชิลล์วัน นาโน (Base C)</t>
  </si>
  <si>
    <t>Exterior &amp; Interior water-based paint - TOA Shield-1 Nano - Smooth (Base C)</t>
  </si>
  <si>
    <t>TGO CFP FY17-031-237</t>
  </si>
  <si>
    <t>สีน้ำ ภายนอกและภายใน ชนิดเนียน - ทีโอเอ ชิลล์วัน นาโน (Base D)</t>
  </si>
  <si>
    <t>Exterior &amp; Interior water-based paint - TOA Shield-1 Nano - Smooth (Base D)</t>
  </si>
  <si>
    <t>TGO CFP FY17-031-231</t>
  </si>
  <si>
    <t>สีน้ำ ภายนอกและภายใน ชนิดเนียน - ทีโอเอ ชิลล์วัน นาโน (Base B)</t>
  </si>
  <si>
    <t>Exterior &amp; Interior water-based paint - TOA Shield-1 Nano - Smooth (Base B)</t>
  </si>
  <si>
    <t>TGO CFP FY17-031-228</t>
  </si>
  <si>
    <t>สีน้ำ ภายนอกและภายใน ชนิดเนียน - ทีโอเอ ชิลล์วัน นาโน (Base A)</t>
  </si>
  <si>
    <t>Exterior &amp; Interior water-based paint - TOA Shield-1 Nano - Smooth (Base A)</t>
  </si>
  <si>
    <t>TGO CFP FY17-023-110</t>
  </si>
  <si>
    <t>16/11/2559</t>
  </si>
  <si>
    <t>สีน้ำ ทาฝ้าเพดาน - ทีโอเอ ชิลด์วัน นาโน (White)</t>
  </si>
  <si>
    <t>Ceiling water-based paint - TOA Shield-1 Nano - Matt (White)</t>
  </si>
  <si>
    <t>TGO CFP FY17-023-112</t>
  </si>
  <si>
    <t>สีน้ำ ทาฝ้าเพดาน - ทีโอเอ ชิลด์วัน นาโน (Light-grey)</t>
  </si>
  <si>
    <t>Ceiling water-based paint - TOA Shield-1 Nano - Matt (Light-grey)</t>
  </si>
  <si>
    <t>TGO CFP FY17-031-153</t>
  </si>
  <si>
    <t>สีน้ำทาหลังคา - ทีโอเอ รูฟ เพ้นท์ ซันบล๊อค (White)</t>
  </si>
  <si>
    <t>Roof water-based paint - TOA Roof Paint Sun Block (White)</t>
  </si>
  <si>
    <t>TGO CFP FY24-120-02-1482</t>
  </si>
  <si>
    <t>สีน้ำ ภายนอก - TOA FLEX EXPERT (Base A)</t>
  </si>
  <si>
    <t>Exterior water-based paint - TOA FLEX EXPERT (Base A)</t>
  </si>
  <si>
    <t>TGO CFP FY25-055-0489</t>
  </si>
  <si>
    <t>สีน้ำ ภายนอก - TOA FLEX EXPERT (Base B)</t>
  </si>
  <si>
    <t>Exterior water-based paint - TOA FLEX EXPERT (Base B)</t>
  </si>
  <si>
    <t>TGO CFP FY25-055-0490</t>
  </si>
  <si>
    <t>สีน้ำ ภายนอก - TOA FLEX EXPERT (Base C)</t>
  </si>
  <si>
    <t>Exterior water-based paint - TOA FLEX EXPERT (Base C)</t>
  </si>
  <si>
    <t>TGO CFP FY25-055-0491</t>
  </si>
  <si>
    <t>สีน้ำ ภายนอก - TOA FLEX EXPERT (Base D)</t>
  </si>
  <si>
    <t>Exterior water-based paint - TOA FLEX EXPERT (Base D)</t>
  </si>
  <si>
    <t>TGO CFP FY25-055-0493</t>
  </si>
  <si>
    <t>สีน้ำ ภายนอก - TOA PRO EXPERT (Base B)</t>
  </si>
  <si>
    <t>Exterior water-based paint - TOA PRO EXPERT (Base B)</t>
  </si>
  <si>
    <t>TGO CFP FY25-055-0494</t>
  </si>
  <si>
    <t>สีน้ำ ภายนอก - TOA PRO EXPERT (Base C)</t>
  </si>
  <si>
    <t>Exterior water-based paint - TOA PRO EXPERT (Base C)</t>
  </si>
  <si>
    <t>TGO CFP FY25-055-0495</t>
  </si>
  <si>
    <t>สีน้ำ ภายนอก - TOA PRO EXPERT (Base D)</t>
  </si>
  <si>
    <t>Exterior water-based paint - TOA PRO EXPERT (Base D)</t>
  </si>
  <si>
    <t>TGO CFP FY25-055-0492</t>
  </si>
  <si>
    <t>สีน้ำ ภายนอก - TOA SHEILD EXPERT (Base C)</t>
  </si>
  <si>
    <t>Exterior water-based paint - TOA SHEILD EXPERT (Base C)</t>
  </si>
  <si>
    <t>TGO CFP FY24-120-02-1487</t>
  </si>
  <si>
    <t>สีน้ำ ภายนอก - TOA SHEILD EXPERT (Base A)</t>
  </si>
  <si>
    <t>Exterior water-based paint - TOA SHEILD EXPERT (Base A)</t>
  </si>
  <si>
    <t>TGO CFP FY22-117-1310</t>
  </si>
  <si>
    <t>สีน้ำ ภายนอก - TOA SHEILD EXPERT (Base B)</t>
  </si>
  <si>
    <t>Exterior water-based paint - TOA SHEILD EXPERT (Base B)</t>
  </si>
  <si>
    <t>TGO CFP FY22-117-1312</t>
  </si>
  <si>
    <t>สีน้ำ ภายนอก - TOA SHEILD EXPERT (Base D)</t>
  </si>
  <si>
    <t>Exterior water-based paint - TOA SHEILD EXPERT (Base D)</t>
  </si>
  <si>
    <t>TGO CFP FY24-120-02-1483</t>
  </si>
  <si>
    <t>สีน้ำ ภายนอก - TOA PRO EXPERT (Base A)</t>
  </si>
  <si>
    <t>Exterior water-based paint - TOA PRO EXPERT (Base A)</t>
  </si>
  <si>
    <t>TGO CFP FY17-031-254</t>
  </si>
  <si>
    <t>สีน้ำรองพื้นปูนใหม่กันด่าง - ซุปเปอร์ชิลด์</t>
  </si>
  <si>
    <t>Anti-alkali concrete primer (water-based) - SuperShield</t>
  </si>
  <si>
    <t>TGO CFP FY17-031-257</t>
  </si>
  <si>
    <t>สีน้ำรองพื้นปูนใหม่กันด่าง - ทีโอเอ ชิลด์ วัน นาโน</t>
  </si>
  <si>
    <t>Anti-alkali concrete primer (water-based) - TOA Shield-1 Nano</t>
  </si>
  <si>
    <t>TGO CFP FY17-031-260</t>
  </si>
  <si>
    <t>สีน้ำรองพื้นปูนใหม่กันด่าง - โฟร์ซีซั่น</t>
  </si>
  <si>
    <t>Anti-alkali concrete primer (water-based) - Four Seasons</t>
  </si>
  <si>
    <t>TGO CFP FY17-031-277</t>
  </si>
  <si>
    <t>สีน้ำอะครีลิค ชนิดกึ่งเงา - เอ็กซ์ตร้าปาม (White)</t>
  </si>
  <si>
    <t>Acrylic water-based paint - Extra Palm - Semi-gloss (White)</t>
  </si>
  <si>
    <t>TGO CFP FY17-031-284</t>
  </si>
  <si>
    <t>สีน้ำอะครีลิค ชนิดกึ่งเงา - เอ็กซ์ตร้าปาม (Base C)</t>
  </si>
  <si>
    <t>Acrylic water-based paint - Extra Palm - Semi-gloss (Base C)</t>
  </si>
  <si>
    <t>TGO CFP FY17-031-287</t>
  </si>
  <si>
    <t>สีน้ำอะครีลิค ชนิดกึ่งเงา - เอ็กซ์ตร้าปาม (Base D)</t>
  </si>
  <si>
    <t>Acrylic water-based paint - Extra Palm - Semi-gloss (Base D)</t>
  </si>
  <si>
    <t>TGO CFP FY17-031-282</t>
  </si>
  <si>
    <t>สีน้ำอะครีลิค ชนิดกึ่งเงา - เอ็กซ์ตร้าปาม (Base B)</t>
  </si>
  <si>
    <t>Acrylic water-based paint - Extra Palm - Semi-gloss (Base B)</t>
  </si>
  <si>
    <t>TGO CFP FY17-031-280</t>
  </si>
  <si>
    <t>สีน้ำอะครีลิค ชนิดกึ่งเงา - เอ็กซ์ตร้าปาม (Base A)</t>
  </si>
  <si>
    <t>Acrylic water-based paint - Extra Palm - Semi-gloss (Base A)</t>
  </si>
  <si>
    <t>TGO CFP FY17-031-263</t>
  </si>
  <si>
    <t>สีน้ำอะครีลิค ภายนอก ชนิดเนียน - เอ็กซ์ตร้าปาม (White)</t>
  </si>
  <si>
    <t>Exterior acrylic water-based paint - Extra Palm - Smooth (White)</t>
  </si>
  <si>
    <t>TGO CFP FY17-031-271</t>
  </si>
  <si>
    <t>สีน้ำอะครีลิค ภายนอก ชนิดเนียน - เอ็กซ์ตร้าปาม (Base C)</t>
  </si>
  <si>
    <t>Exterior acrylic water-based paint - Extra Palm - Smooth (Base C)</t>
  </si>
  <si>
    <t>TGO CFP FY17-031-274</t>
  </si>
  <si>
    <t>สีน้ำอะครีลิค ภายนอก ชนิดเนียน - เอ็กซ์ตร้าปาม (Base D)</t>
  </si>
  <si>
    <t>Exterior acrylic water-based paint - Extra Palm - Smooth (Base D)</t>
  </si>
  <si>
    <t>TGO CFP FY17-031-268</t>
  </si>
  <si>
    <t>สีน้ำอะครีลิค ภายนอก ชนิดเนียน - เอ็กซ์ตร้าปาม (Base B)</t>
  </si>
  <si>
    <t>Exterior acrylic water-based paint - Extra Palm - Smooth (Base B)</t>
  </si>
  <si>
    <t>TGO CFP FY17-031-265</t>
  </si>
  <si>
    <t>สีน้ำอะครีลิค ภายนอก ชนิดเนียน - เอ็กซ์ตร้าปาม (Base A)</t>
  </si>
  <si>
    <t>Exterior acrylic water-based paint - Extra Palm - Smooth (Base A)</t>
  </si>
  <si>
    <t>TGO CFP FY17-023-118</t>
  </si>
  <si>
    <t>สีน้ำอะครีลิค ภายใน ชนิดเนียน - เอ็กซ์ตร้าปาม (White)</t>
  </si>
  <si>
    <t>Interior acrylic water-based paint - Extra Palm - Smooth (White)</t>
  </si>
  <si>
    <t>TGO CFP FY17-023-126</t>
  </si>
  <si>
    <t>สีน้ำอะครีลิค ภายใน ชนิดเนียน - เอ็กซ์ตร้าปาม (Base C)</t>
  </si>
  <si>
    <t>Interior acrylic water-based paint - Extra Palm - Smooth (Base C)</t>
  </si>
  <si>
    <t>TGO CFP FY17-023-129</t>
  </si>
  <si>
    <t>สีน้ำอะครีลิค ภายใน ชนิดเนียน - เอ็กซ์ตร้าปาม (Base D)</t>
  </si>
  <si>
    <t>Interior acrylic water-based paint - Extra Palm - Smooth (Base D)</t>
  </si>
  <si>
    <t>TGO CFP FY17-023-123</t>
  </si>
  <si>
    <t>สีน้ำอะครีลิค ภายใน ชนิดเนียน - เอ็กซ์ตร้าปาม (Base B)</t>
  </si>
  <si>
    <t>Interior acrylic water-based paint - Extra Palm - Smooth (Base B)</t>
  </si>
  <si>
    <t>TGO CFP FY17-023-120</t>
  </si>
  <si>
    <t>สีน้ำอะครีลิค ภายใน ชนิดเนียน - เอ็กซ์ตร้าปาม (Base A)</t>
  </si>
  <si>
    <t>Interior acrylic water-based paint - Extra Palm - Smooth (Base A)</t>
  </si>
  <si>
    <t>TGO CFP FY17-023-132</t>
  </si>
  <si>
    <t>สีรองพื้นปูนใหม่ - เอ็กซ์ตร้าปาม</t>
  </si>
  <si>
    <t>Concrete primer - Extra Palm</t>
  </si>
  <si>
    <t>TGO CFP FY24-082-1219</t>
  </si>
  <si>
    <t>สีรองพื้นอีลาสโตเมอริค - เบเยอร์ คูล (#9000)</t>
  </si>
  <si>
    <t>Elastomeric primer - Beger Cool (#9000)</t>
  </si>
  <si>
    <t>TGO CFP FY24-163-1861</t>
  </si>
  <si>
    <t>สไมล์บอร์ด</t>
  </si>
  <si>
    <t>Smile board (fiber cement board)</t>
  </si>
  <si>
    <t>TGO CFP FY25-136-1073</t>
  </si>
  <si>
    <t>1.43x1.78 m</t>
  </si>
  <si>
    <t>หน้าต่างบานกระทุ้งและช่องแสง LLST</t>
  </si>
  <si>
    <t>Awning window and transom - LLST</t>
  </si>
  <si>
    <t>TGO CFP FY24-106-1310</t>
  </si>
  <si>
    <t>150x40 cm</t>
  </si>
  <si>
    <t>หน้าต่างช่องแสงอลูมิเนียม</t>
  </si>
  <si>
    <t>Aluminium transom window</t>
  </si>
  <si>
    <t>TGO CFP FY24-106-1315</t>
  </si>
  <si>
    <t>60x110 cm</t>
  </si>
  <si>
    <t>หน้าต่างบานเปิด uPVC - STD-100 (มีมุ้ง)</t>
  </si>
  <si>
    <t>uPVC casement window – STD-100 (with insect screen)</t>
  </si>
  <si>
    <t>TGO CFP FY24-106-1308</t>
  </si>
  <si>
    <t>120x110 cm</t>
  </si>
  <si>
    <t>หน้าต่างบานเลื่อนอลูมิเนียม - SS F10 (มีมุ้ง)</t>
  </si>
  <si>
    <t>Aluminium sliding window - SS F10 (with insect screen)</t>
  </si>
  <si>
    <t>TGO CFP FY24-106-1313</t>
  </si>
  <si>
    <t>หน้าต่าง uPVC - STD-100 SS (มีมุ้ง)</t>
  </si>
  <si>
    <t>uPVC window - STD-100 SS (with insect screen)</t>
  </si>
  <si>
    <t>TGO CFP FY24-106-1316</t>
  </si>
  <si>
    <t>หน้าต่าง uPVC ติดเหล็กดัด - ECO 60-100 SS (มีมุ้ง)</t>
  </si>
  <si>
    <t>uPVC window with security grille - ECO 60-100 SS (with insect screen)</t>
  </si>
  <si>
    <t>TGO CFP FY24-106-1312</t>
  </si>
  <si>
    <t>หน้าต่างอลูมิเนียม - ECO SS (มีมุ้ง)</t>
  </si>
  <si>
    <t>Aluminium window - ECO SS (with insect screen)</t>
  </si>
  <si>
    <t>TGO CFP FY24-106-1311</t>
  </si>
  <si>
    <t>หน้าต่างอลูมิเนียมติดเหล็กดัด - ECO SS (มีมุ้ง)</t>
  </si>
  <si>
    <t>Aluminium window with security grille - ECO SS (with insect screen)</t>
  </si>
  <si>
    <t>TGO CFP FY20-022-086</t>
  </si>
  <si>
    <t>26/03/2563</t>
  </si>
  <si>
    <t>หลังคาอีโค่ (Eco-Roof, หนา 5 มม.)</t>
  </si>
  <si>
    <t>Eco roof sheet (5 mm thick)</t>
  </si>
  <si>
    <t>TGO CFP FY25-174-1503</t>
  </si>
  <si>
    <t>หลังคาไฟเบอร์กลาสโปร่งแสง - Topglass Ultima (2400 GSM)</t>
  </si>
  <si>
    <t>Translucent fiberglass roof sheet - Topglass Ultima (2400 GSM)</t>
  </si>
  <si>
    <t>TGO CFP FY25-174-1504</t>
  </si>
  <si>
    <t>หลังคาไฟเบอร์กลาสโปร่งแสง - Ecoglass (1800 GSM)</t>
  </si>
  <si>
    <t>Translucent fiberglass roof sheet - Ecoglass (1800 GSM)</t>
  </si>
  <si>
    <t>TGO CFP FY23-105-0776</t>
  </si>
  <si>
    <t>อิฐทนไฟ - ANDURA60</t>
  </si>
  <si>
    <t>Refractory brick - ANDURA60</t>
  </si>
  <si>
    <t>TGO CFP FY23-105-0777</t>
  </si>
  <si>
    <t>อิฐทนไฟ - ANDURA70</t>
  </si>
  <si>
    <t>Refractory brick - ANDURA70</t>
  </si>
  <si>
    <t>TGO CFP FY24-178-1922</t>
  </si>
  <si>
    <t>อิฐทนไฟ - HI20</t>
  </si>
  <si>
    <t>Refractory brick - HI20</t>
  </si>
  <si>
    <t>TGO CFP FY23-105-0774</t>
  </si>
  <si>
    <t>อิฐทนไฟ - KB50</t>
  </si>
  <si>
    <t>Refractory brick - KB50</t>
  </si>
  <si>
    <t>TGO CFP FY23-105-0775</t>
  </si>
  <si>
    <t>อิฐทนไฟ - KB60</t>
  </si>
  <si>
    <t>Refractory brick - KB60</t>
  </si>
  <si>
    <t>TGO CFP FY22-047-354</t>
  </si>
  <si>
    <t>อิฐทนไฟ - KEMRESIS S15HP</t>
  </si>
  <si>
    <t>Refractory brick - KEMRESIS S15HP</t>
  </si>
  <si>
    <t>TGO CFP FY24-178-02-1919</t>
  </si>
  <si>
    <t>อิฐทนไฟ - KEMRESIS-S9</t>
  </si>
  <si>
    <t>Refractory brick - KEMRESIS-S9</t>
  </si>
  <si>
    <t>TGO CFP FY24-178-02-1923</t>
  </si>
  <si>
    <t>อิฐทนไฟ - MS80AF</t>
  </si>
  <si>
    <t>Refractory brick - MS80AF</t>
  </si>
  <si>
    <t>TGO CFP FY19-048-284</t>
  </si>
  <si>
    <t>อิฐทนไฟ - MSN80</t>
  </si>
  <si>
    <t>Refractory brick - MSN80</t>
  </si>
  <si>
    <t>TGO CFP FY21-032-132</t>
  </si>
  <si>
    <t>อิฐทนไฟ - Neomag-F</t>
  </si>
  <si>
    <t>Refractory brick - Neomag-F</t>
  </si>
  <si>
    <t>TGO CFP FY21-032-133</t>
  </si>
  <si>
    <t>อิฐทนไฟ - PH40AF</t>
  </si>
  <si>
    <t>Refractory brick - PH40AF</t>
  </si>
  <si>
    <t>TGO CFP FY22-047-356</t>
  </si>
  <si>
    <t>อิฐทนไฟ - POTAL-A</t>
  </si>
  <si>
    <t>Refractory brick - POTAL-A</t>
  </si>
  <si>
    <t>TGO CFP FY23-105-02-0782</t>
  </si>
  <si>
    <t>อิฐทนไฟ - SILIM60</t>
  </si>
  <si>
    <t>Refractory brick - SILIM60</t>
  </si>
  <si>
    <t>TGO CFP FY23-105-02-0783</t>
  </si>
  <si>
    <t>อิฐทนไฟ - SILIM65</t>
  </si>
  <si>
    <t>Refractory brick - SILIM65</t>
  </si>
  <si>
    <t>TGO CFP FY23-105-02-0784</t>
  </si>
  <si>
    <t>อิฐทนไฟ - SILIM72</t>
  </si>
  <si>
    <t>Refractory brick - SILIM72</t>
  </si>
  <si>
    <t>TGO CFP FY24-178-02-1920</t>
  </si>
  <si>
    <t>อิฐทนไฟ - SK38, B80, BX80</t>
  </si>
  <si>
    <t>Refractory brick - SK38, B80, BX80</t>
  </si>
  <si>
    <t>TGO CFP FY22-047-360</t>
  </si>
  <si>
    <t>อิฐทนไฟ - TUFMAG-AF</t>
  </si>
  <si>
    <t>Refractory brick - TUFMAG-AF</t>
  </si>
  <si>
    <t>TGO CFP FY24-178-1924</t>
  </si>
  <si>
    <t>อิฐทนไฟ - TUFMAG-XS</t>
  </si>
  <si>
    <t>Refractory brick - TUFMAG-XS</t>
  </si>
  <si>
    <t>TGO CFP FY25-135-1065</t>
  </si>
  <si>
    <t>20x60 cm, thickness 7-25 cm</t>
  </si>
  <si>
    <t>บล็อกคอนกรีตมวลเบา - ตราเพชร - ชั้นคุณภาพ 2</t>
  </si>
  <si>
    <t>Autoclaved aerated concrete block - Diamond - quality class 2</t>
  </si>
  <si>
    <t>TGO CFP FY23-062-0351</t>
  </si>
  <si>
    <t>20x60 cm, thickness 20 cm</t>
  </si>
  <si>
    <t>บล็อกคอนกรีตมวลเบา - Smart Block G4</t>
  </si>
  <si>
    <t>Autoclaved aerated concrete block - Smart Block G4</t>
  </si>
  <si>
    <t>TGO CFP FY23-149-02-1185</t>
  </si>
  <si>
    <t>บล็อกคอนกรีตมวลเบา - QCON - ชั้นคุณภาพ 2</t>
  </si>
  <si>
    <t>Autoclaved aerated concrete block - QCON - quality class 2</t>
  </si>
  <si>
    <t>TGO CFP FY23-149-02-1186</t>
  </si>
  <si>
    <t>บล็อกคอนกรีตมวลเบา - QCON - ชั้นคุณภาพ 3</t>
  </si>
  <si>
    <t>Autoclaved aerated concrete block - QCON - quality class 3</t>
  </si>
  <si>
    <t>TGO CFP FY23-149-02-1187</t>
  </si>
  <si>
    <t>บล็อกคอนกรีตมวลเบา - QCON - ชั้นคุณภาพ 4</t>
  </si>
  <si>
    <t>Autoclaved aerated concrete block - QCON - quality class 4</t>
  </si>
  <si>
    <t>TGO CFP FY23-095-0751</t>
  </si>
  <si>
    <t>กาวยาแนวป้องกันเชื้อรา - อินทรีการ์ด</t>
  </si>
  <si>
    <t>Tile grout with anti-fungal protection - Insee Guard</t>
  </si>
  <si>
    <t>TGO CFP FY22-106-03-1131</t>
  </si>
  <si>
    <t>ปูนซีเมนต์ - อินทรีซูเปอร์</t>
  </si>
  <si>
    <t>General cement - Insee Super</t>
  </si>
  <si>
    <t>TGO CFP FY22-106-03-1129</t>
  </si>
  <si>
    <t>ปูนซีเมนต์ - อินทรีดำ</t>
  </si>
  <si>
    <t>General cement - Insee Black</t>
  </si>
  <si>
    <t>TGO CFP FY25-145-1204</t>
  </si>
  <si>
    <t>ปูนซีเมนต์กำลังต้นสูง - อินทรีดำ High Early Strength</t>
  </si>
  <si>
    <t>High early strength cement - Insee Black</t>
  </si>
  <si>
    <t>TGO CFP FY22-106-04-1130</t>
  </si>
  <si>
    <t>ปูนซีเมนต์ - อินทรีทอง</t>
  </si>
  <si>
    <t>General cement - Insee Gold</t>
  </si>
  <si>
    <t>TGO CFP FY22-106-04-1128</t>
  </si>
  <si>
    <t>ปูนซีเมนต์ - อินทรีเขียว</t>
  </si>
  <si>
    <t>General cement - Insee Green</t>
  </si>
  <si>
    <t>TGO CFP FY23-095-0723</t>
  </si>
  <si>
    <t>ปูนมอร์ตาร์สำหรับฉาบทั่วไป - อินทรี - Mortar 11</t>
  </si>
  <si>
    <t>General plaster mortar - INSEE - Mortar 11</t>
  </si>
  <si>
    <t>TGO CFP FY23-095-0724</t>
  </si>
  <si>
    <t>ปูนมอร์ตาร์สำหรับฉาบละเอียด - อินทรี - Mortar 12</t>
  </si>
  <si>
    <t>Fine plaster mortar - INSEE - Mortar 12</t>
  </si>
  <si>
    <t>TGO CFP FY23-095-02-0725</t>
  </si>
  <si>
    <t>ปูนมอร์ตาร์สำหรับฉาบอิฐมวลเบา - อินทรี - Mortar 13</t>
  </si>
  <si>
    <t>AAC plaster mortar - INSEE - Mortar 13</t>
  </si>
  <si>
    <t>TGO CFP FY23-095-0726</t>
  </si>
  <si>
    <t>ปูนมอร์ตาร์สำหรับฉาบอิฐมวลเบาละเอียด - อินทรี - Mortar 14</t>
  </si>
  <si>
    <t>Fine AAC plaster mortar - INSEE - Mortar 14</t>
  </si>
  <si>
    <t>TGO CFP FY23-095-0727</t>
  </si>
  <si>
    <t>ปูนมอร์ตาร์สำหรับฉาบผิวคอนกรีต - อินทรี - Mortar 15</t>
  </si>
  <si>
    <t>Concrete surface plaster mortar - INSEE - Mortar 15</t>
  </si>
  <si>
    <t>TGO CFP FY23-095-0729</t>
  </si>
  <si>
    <t>ปูนมอร์ตาร์ฉาบแต่งผิวบางพิเศษ สีขาว - อินทรี - Mortar 16W</t>
  </si>
  <si>
    <t>Ultra-thin white skim coat mortar - INSEE - Mortar 16W</t>
  </si>
  <si>
    <t>TGO CFP FY23-095-0731</t>
  </si>
  <si>
    <t>ปูนมอร์ตาร์ฉาบปรับผิวเรียบ สีเทา - อินทรี - Mortar 17G</t>
  </si>
  <si>
    <t>Surface leveling plaster mortar – INSEE – Mortar 17G</t>
  </si>
  <si>
    <t>TGO CFP FY23-095-0732</t>
  </si>
  <si>
    <t>ปูนมอร์ตาร์ฉาบบาง - อินทรี - Mortar 17S</t>
  </si>
  <si>
    <t>Thin plaster mortar - INSEE - Mortar 17S</t>
  </si>
  <si>
    <t>TGO CFP FY23-095-02-0733</t>
  </si>
  <si>
    <t>ปูนมอร์ตาร์สำหรับก่อทั่วไป - อินทรี - Mortar 21</t>
  </si>
  <si>
    <t>Masonry mortar - INSEE - Mortar 21</t>
  </si>
  <si>
    <t>TGO CFP FY23-095-02-0734</t>
  </si>
  <si>
    <t>ปูนมอร์ตาร์สำหรับก่ออิฐมวลเบา - อินทรี - Mortar 23</t>
  </si>
  <si>
    <t>AAC masonry mortar - INSEE – Mortar 23</t>
  </si>
  <si>
    <t>TGO CFP FY23-095-02-0735</t>
  </si>
  <si>
    <t>ปูนมอร์ตาร์ปรับระดับพื้น - อินทรี - Mortar 31</t>
  </si>
  <si>
    <t>Self-leveling floor mortar - INSEE - Mortar 31</t>
  </si>
  <si>
    <t>TGO CFP FY23-095-0736</t>
  </si>
  <si>
    <t>ปูนมอร์ตาร์ปรับระดับพื้นชนิดไหลตัวดี - อินทรี - Mortar 32</t>
  </si>
  <si>
    <t>High-flow self-leveling mortar - INSEE - Mortar 32</t>
  </si>
  <si>
    <t>TGO CFP FY23-095-0737</t>
  </si>
  <si>
    <t>ปูนมอร์ตาร์ขัดมันผิวแกร่ง - อินทรี - Mortar 36</t>
  </si>
  <si>
    <t>Surface hardener mortar - INSEE - Mortar 36</t>
  </si>
  <si>
    <t>TGO CFP FY23-095-0738</t>
  </si>
  <si>
    <t>กาวซีเมนต์ปูกระเบื้องทั่วไป - อินทรีมอร์ตาร์ 41</t>
  </si>
  <si>
    <t>General-purpose cement tile adhesive - INSEE Mortar 41</t>
  </si>
  <si>
    <t>TGO CFP FY23-095-0739</t>
  </si>
  <si>
    <t>กาวซีเมนต์ปูกระเบื้องขนาดใหญ่ - อินทรีมอร์ตาร์ 42</t>
  </si>
  <si>
    <t>Cement tile adhesive for large-format tiles - INSEE Mortar 42</t>
  </si>
  <si>
    <t>TGO CFP FY23-095-0740</t>
  </si>
  <si>
    <t>กาวซีเมนต์ปูกระเบื้องทับกระเบื้องเดิม - อินทรีมอร์ตาร์ 43</t>
  </si>
  <si>
    <t>High-bond cement tile adhesive for tile-on-tile - INSEE Mortar 43</t>
  </si>
  <si>
    <t>TGO CFP FY23-095-0741</t>
  </si>
  <si>
    <t>กาวซีเมนต์ปูกระเบื้อง มอก. - อินทรีมอร์ตาร์ 44</t>
  </si>
  <si>
    <t>Standard cement tile adhesive (TIS compliant) - INSEE Mortar 44</t>
  </si>
  <si>
    <t>TGO CFP FY23-095-0742</t>
  </si>
  <si>
    <t>กาวซีเมนต์ปูกระเบื้อง มอก. - อินทรีมอร์ตาร์ 45</t>
  </si>
  <si>
    <t>Standard cement tile adhesive (TIS compliant) -  INSEE Mortar 45</t>
  </si>
  <si>
    <t>TGO CFP FY23-095-0743</t>
  </si>
  <si>
    <t>กาวซีเมนต์ปูกระเบื้องใหญ่พิเศษ - อินทรีมอร์ตาร์ 46</t>
  </si>
  <si>
    <t>Extra-large format tile adhesive - INSEE Mortar 46</t>
  </si>
  <si>
    <t>TGO CFP FY23-095-0744</t>
  </si>
  <si>
    <t>กาวซีเมนต์ปูกระเบื้องสระว่ายน้ำ - อินทรีมอร์ตาร์ 47</t>
  </si>
  <si>
    <t>Cement tile adhesive for swimming pools - INSEE Mortar 47</t>
  </si>
  <si>
    <t>TGO CFP FY23-095-0745</t>
  </si>
  <si>
    <t>คอนกรีตแห้ง - อินทรีมอร์ตาร์ 51 - กำลังอัด 210 KSC</t>
  </si>
  <si>
    <t xml:space="preserve">Dry concrete - Insee Mortar 51 - 210 KSC compressive strength </t>
  </si>
  <si>
    <t>TGO CFP FY23-095-0721</t>
  </si>
  <si>
    <t>1 ton</t>
  </si>
  <si>
    <t>คอนกรีตแห้ง - อินทรีมอร์ตาร์ 52 - กำลังอัด 240 KSC</t>
  </si>
  <si>
    <t xml:space="preserve">Dry concrete - Insee Mortar 52 - 240 KSC compressive strength </t>
  </si>
  <si>
    <t>TGO CFP FY23-095-0747</t>
  </si>
  <si>
    <t>คอนกรีตแห้ง - อินทรีมอร์ตาร์ 53 - กำลังอัด 280 KSC</t>
  </si>
  <si>
    <t>Dry concrete - Insee Mortar 53 - 280 KSC compressive strength</t>
  </si>
  <si>
    <t>TGO CFP FY23-095-0752</t>
  </si>
  <si>
    <t>ปูนซีเมนต์สำเร็จรูปสำหรับฉาบแต่งผิวบางพิเศษ - อินทรีมอร์ตาร์ 16W</t>
  </si>
  <si>
    <t>Thin finishing plaster mortar - INSEE Mortar 16W</t>
  </si>
  <si>
    <t>TGO CFP FY23-095-0753</t>
  </si>
  <si>
    <t>23 kg</t>
  </si>
  <si>
    <t>ปูนซีเมนต์สำเร็จรูปสำหรับฉาบปรับผิวเรียบ - อินทรีมอร์ตาร์ 17G</t>
  </si>
  <si>
    <t>Smooth surface leveling mortar - INSEE Mortar 17G</t>
  </si>
  <si>
    <t>TGO CFP FY23-095-0748</t>
  </si>
  <si>
    <t>ปูนเกร้าท์ไม่หดตัว สำหรับรอยต่อคอนกรีตสำเร็จรูป - อินทรี - Mortar 70</t>
  </si>
  <si>
    <t>Non-shrink grout for precast concrete joints - INSEE - Mortar 70</t>
  </si>
  <si>
    <t>TGO CFP FY23-095-0749</t>
  </si>
  <si>
    <t>ปูนเกร้าท์ไม่หดตัว สำหรับงานทั่วไป - อินทรี - Mortar 71</t>
  </si>
  <si>
    <t>Non-shrink grout - INSEE – Mortar 71</t>
  </si>
  <si>
    <t>TGO CFP FY23-095-0750</t>
  </si>
  <si>
    <t>ปูนเกร้าท์ไม่หดตัว กำลังอัดสูง - อินทรี - Mortar 72</t>
  </si>
  <si>
    <t>High-strength non-shrink grout - INSEE - Mortar 72</t>
  </si>
  <si>
    <t>TGO CFP FY23-095-0757</t>
  </si>
  <si>
    <t xml:space="preserve">ปูนซีเมนต์สำเร็จรูปสำหรับหล่อผนังคอนกรีต 180 KSC - อินทรี - Cast Wall </t>
  </si>
  <si>
    <t>Pre-mixed cement mortar for precast concrete wall casting, 180 KSC - INSEE - Cast Wall</t>
  </si>
  <si>
    <t>TGO CFP FY23-095-0758</t>
  </si>
  <si>
    <t>ปูนซีเมนต์สำเร็จรูปสำหรับครอบกระเบื้องหลังคา - อินทรี</t>
  </si>
  <si>
    <t>Pre-mixed cement mortar for roof tile ridge installation - INSEE</t>
  </si>
  <si>
    <t>TGO CFP FY23-095-0755</t>
  </si>
  <si>
    <t>น้ำยาประสานคอนกรีต - อินทรีลาเท็กซ์</t>
  </si>
  <si>
    <t>Concrete bonding agent (latex-based) - INSEE Latex</t>
  </si>
  <si>
    <t>TGO CFP FY22-106-04-1125</t>
  </si>
  <si>
    <t>ปูนซีเมนต์ - อินทรีเพชร</t>
  </si>
  <si>
    <t>General cement - Insee Diamond</t>
  </si>
  <si>
    <t>TGO CFP FY22-106-02-1135</t>
  </si>
  <si>
    <t>ปูนซีเมนต์ไหลตัวดี - อินทรีเพชร Easy Flow</t>
  </si>
  <si>
    <t>High flow cement - Insee Diamond Easy Flow</t>
  </si>
  <si>
    <t>TGO CFP FY25-145-1207</t>
  </si>
  <si>
    <t>ปูนซีเมนต์งานหล่อเร็ว - อินทรีเพชร Quick Cast</t>
  </si>
  <si>
    <t>Rapid casting cement - Insee Diamond Quick Cast</t>
  </si>
  <si>
    <t>TGO CFP FY25-145-1203</t>
  </si>
  <si>
    <t>ปูนซีเมนต์งานทางหลวง - อินทรีเพชร</t>
  </si>
  <si>
    <t>Highway construction cement - Insee Diamond</t>
  </si>
  <si>
    <t>TGO CFP FY22-106-03-1126</t>
  </si>
  <si>
    <t>ปูนซีเมนต์สมรรถนะสูง - อินทรีเพชรพลัส</t>
  </si>
  <si>
    <t>High-performance cement - Insee Diamond Plus</t>
  </si>
  <si>
    <t>TGO CFP FY24-092-1281</t>
  </si>
  <si>
    <t>สีเคลือบตกแต่ง - อีโคสเฟียร์ พรีเมี่ยม</t>
  </si>
  <si>
    <t>Decorative coating - Ecosphere Premium</t>
  </si>
  <si>
    <t>TGO CFP FY25-187-1580</t>
  </si>
  <si>
    <t>1/8-6 inch</t>
  </si>
  <si>
    <t>ข้อต่อประปา เหล็กหล่ออบเหนียว ไม่ทำเกลียว</t>
  </si>
  <si>
    <t>Malleable cast iron pipe fitting - unthreaded</t>
  </si>
  <si>
    <t>TGO CFP FY25-187-1581</t>
  </si>
  <si>
    <t>ข้อต่อประปา เหล็กหล่อเหนียว แบบเกลียว (FCD</t>
  </si>
  <si>
    <t>Ductile cast iron pipe fitting (FCD) - threaded</t>
  </si>
  <si>
    <t>TGO CFP FY25-187-1578</t>
  </si>
  <si>
    <t>ข้อต่อประปา เหล็กหล่ออบเหนียว ชุบสังกะสี แบบเกลียว</t>
  </si>
  <si>
    <t>Galvanized malleable cast iron pipe fitting - threaded</t>
  </si>
  <si>
    <t>TGO CFP FY25-187-1579</t>
  </si>
  <si>
    <t>ข้อต่อประปา เหล็กหล่ออบเหนียว ดำ แบบเกลียว</t>
  </si>
  <si>
    <t>Black malleable cast iron pipe fitting - threaded</t>
  </si>
  <si>
    <t>TGO CFP FY23-137-1092</t>
  </si>
  <si>
    <t>สีน้ำ ชนิดกึ่งเงา - เบเยอร์ คูล ไดมอนด์ชิลด์ 15 (Base A)</t>
  </si>
  <si>
    <t>Water-based paint - Beger Cool Diamond Shield 15 - Semi-gloss (Base A)</t>
  </si>
  <si>
    <t>TGO CFP FY22-028-222</t>
  </si>
  <si>
    <t>เทปยางสำหรับงานฉนวน - Aerotape - หนา 12 มม.</t>
  </si>
  <si>
    <t>Rubber insulation tape - Aerotape - thickness 12 mm</t>
  </si>
  <si>
    <t>TGO CFP FY25-137-02-1093</t>
  </si>
  <si>
    <t>เทปยางสำหรับงานฉนวน - Aerotape - หนา 3 มม.</t>
  </si>
  <si>
    <t>Rubber insulation tape - Aerotape - thickness 3 mm</t>
  </si>
  <si>
    <t>TGO CFP FY25-137-02-1094</t>
  </si>
  <si>
    <t>เทปยางสำหรับงานฉนวน - Aerotape - หนา 5 มม.</t>
  </si>
  <si>
    <t>Rubber insulation tape - Aerotape - thickness 5 mm</t>
  </si>
  <si>
    <t>TGO CFP FY25-137-02-1095</t>
  </si>
  <si>
    <t>เทปยางสำหรับงานฉนวน - Aerotape - หนา 6 มม.</t>
  </si>
  <si>
    <t>Rubber insulation tape - Aerotape - thickness 6 mm</t>
  </si>
  <si>
    <t>TGO CFP FY24-241-2340</t>
  </si>
  <si>
    <t>เทปยางบางสำหรับปิดรอยต่อฉนวน - Protape- หนา 4 มม.</t>
  </si>
  <si>
    <t>Thin rubber tape for insulation joint sealing - Protape - thickness 4 mm</t>
  </si>
  <si>
    <t>TGO CFP FY24-241-2341</t>
  </si>
  <si>
    <t>เทปยางบางสำหรับปิดรอยต่อฉนวน - Protape- หนา 5 มม.</t>
  </si>
  <si>
    <t>Thin rubber tape for insulation joint sealing - Protape - thickness 5 mm</t>
  </si>
  <si>
    <t>TGO CFP FY24-241-02-2342</t>
  </si>
  <si>
    <t>เทปยางบางสำหรับปิดรอยต่อฉนวน - Protape - หนา 6 มม.</t>
  </si>
  <si>
    <t>Thin rubber tape for insulation joint sealing - Protape - thickness 6 mm</t>
  </si>
  <si>
    <t>TGO CFP FY25-226-1837</t>
  </si>
  <si>
    <t>สีน้ำ - เบเยอร์ คูล ชิลด์ โปรเฟสชั่นนอล (Base A)</t>
  </si>
  <si>
    <t>Water-based paint - Beger Cool Shield Professional (Base A)</t>
  </si>
  <si>
    <t>TGO CFP FY25-226-1865</t>
  </si>
  <si>
    <t>สีน้ำ ภายนอกและภายใน ชนิดด้าน - เบเยอร์ คูล ทูอินวัน (Base A)</t>
  </si>
  <si>
    <t>Exterior &amp; Interior water-based paint - Beger Cool Two-in-One - Matt (Base A)</t>
  </si>
  <si>
    <t>TGO CFP FY25-226-1866</t>
  </si>
  <si>
    <t>สีน้ำ ภายใน ชนิดด้าน - เบเยอร์ คูล ทูอินวัน</t>
  </si>
  <si>
    <t>Interior water-based paint - Beger Cool Two-in-One - Matt</t>
  </si>
  <si>
    <t>TGO CFP FY25-226-1816</t>
  </si>
  <si>
    <t>สีน้ำ - เบเยอร์ คูล ยูวี ชิลด์ (White)</t>
  </si>
  <si>
    <t>Water-based paint - Beger Cool UV Shield (White)</t>
  </si>
  <si>
    <t>TGO CFP FY25-226-1815</t>
  </si>
  <si>
    <t>สีน้ำ - เบเยอร์ คูล ยูวี ชิลด์ (Base A)</t>
  </si>
  <si>
    <t>Water-based paint - Beger Cool UV Shield (Base A)</t>
  </si>
  <si>
    <t>TGO CFP FY24-018-0098</t>
  </si>
  <si>
    <t>สีน้ำ - เบเยอร์ คูล ยูวี ชิลด์ (Base C)</t>
  </si>
  <si>
    <t>Water-based paint - Beger Cool UV Shield (Base C)</t>
  </si>
  <si>
    <t>TGO CFP FY24-018-0100</t>
  </si>
  <si>
    <t>สีน้ำ - เบเยอร์ คูล ยูวี ชิลด์ (Base D)</t>
  </si>
  <si>
    <t>Water-based paint - Beger Cool UV Shield (Base D)</t>
  </si>
  <si>
    <t>TGO CFP FY24-018-0096</t>
  </si>
  <si>
    <t>สีน้ำ - เบเยอร์ คูล ยูวี ชิลด์ (Base B)</t>
  </si>
  <si>
    <t>Water-based paint - Beger Cool UV Shield (Base B)</t>
  </si>
  <si>
    <t>TGO CFP FY24-018-0094</t>
  </si>
  <si>
    <t>TGO CFP FY25-226-1799</t>
  </si>
  <si>
    <t>TGO CFP FY25-226-1834</t>
  </si>
  <si>
    <t>สีน้ำ ชนิดกึ่งเงา - เบเยอร์ คูล ออล พลัส (White)</t>
  </si>
  <si>
    <t>Water-based paint - Beger Cool All Plus - Semi-gloss (White)</t>
  </si>
  <si>
    <t>TGO CFP FY25-226-1790</t>
  </si>
  <si>
    <t>สีน้ำ ชนิดกึ่งเงา - เบเยอร์ คูล ออล พลัส (Base A)</t>
  </si>
  <si>
    <t>Water-based paint - Beger Cool All Plus - Semi-gloss (Base A)</t>
  </si>
  <si>
    <t>TGO CFP FY25-226-1791</t>
  </si>
  <si>
    <t>สีน้ำ ชนิดกึ่งเงา - เบเยอร์ คูล ออล พลัส (Base B)</t>
  </si>
  <si>
    <t>Water-based paint - Beger Cool All Plus - Semi-gloss (Base B)</t>
  </si>
  <si>
    <t>TGO CFP FY25-226-1792</t>
  </si>
  <si>
    <t>สีน้ำ ชนิดกึ่งเงา - เบเยอร์ คูล ออล พลัส (Base C)</t>
  </si>
  <si>
    <t>Water-based paint - Beger Cool All Plus - Semi-gloss (Base C)</t>
  </si>
  <si>
    <t>TGO CFP FY25-226-1806</t>
  </si>
  <si>
    <t>สีน้ำ ภายนอก - เบเยอร์ คูล ออล พลัส (Base A)</t>
  </si>
  <si>
    <t>Exterior water-based paint - Beger Cool All Plus (Base A)</t>
  </si>
  <si>
    <t>TGO CFP FY25-226-1807</t>
  </si>
  <si>
    <t>สีน้ำ ภายนอก - เบเยอร์ คูล ออล พลัส (Base B)</t>
  </si>
  <si>
    <t>Exterior water-based paint - Beger Cool All Plus (Base B)</t>
  </si>
  <si>
    <t>TGO CFP FY25-226-1808</t>
  </si>
  <si>
    <t>สีน้ำ ภายนอก - เบเยอร์ คูล ออล พลัส (Base C)</t>
  </si>
  <si>
    <t>Exterior water-based paint - Beger Cool All Plus (Base C)</t>
  </si>
  <si>
    <t>TGO CFP FY24-018-0107</t>
  </si>
  <si>
    <t>สีน้ำ ภายนอก - เบเยอร์ คูล ออล พลัส (Base D)</t>
  </si>
  <si>
    <t>Exterior water-based paint - Beger Cool All Plus (Base D)</t>
  </si>
  <si>
    <t>TGO CFP FY25-226-1803</t>
  </si>
  <si>
    <t>สีน้ำ ภายใน - เบเยอร์ คูล ออล พลัส (Base A)</t>
  </si>
  <si>
    <t>Interior water-based paint - Beger Cool All Plus (Base A)</t>
  </si>
  <si>
    <t>TGO CFP FY25-226-1804</t>
  </si>
  <si>
    <t>สีน้ำ ภายใน - เบเยอร์ คูล ออล พลัส (Base B)</t>
  </si>
  <si>
    <t>Interior water-based paint - Beger Cool All Plus (Base B)</t>
  </si>
  <si>
    <t>TGO CFP FY25-226-1805</t>
  </si>
  <si>
    <t>สีน้ำ ภายใน - เบเยอร์ คูล ออล พลัส (Base C)</t>
  </si>
  <si>
    <t>Interior water-based paint - Beger Cool All Plus (Base C)</t>
  </si>
  <si>
    <t>TGO CFP FY24-082-1199</t>
  </si>
  <si>
    <t>สีน้ำ ภายใน - เบเยอร์ คูล ออล พลัส (Base D)</t>
  </si>
  <si>
    <t>Interior water-based paint - Beger Cool All Plus (Base D)</t>
  </si>
  <si>
    <t>TGO CFP FY25-226-1793</t>
  </si>
  <si>
    <t>สีน้ำ ทาฝ้าเพดาน - เบเยอร์ คูล ออล พลัส (I-3511, Cool White)</t>
  </si>
  <si>
    <t>Ceiling water-based paint - Beger Cool All Plus (I-3511, Cool White)</t>
  </si>
  <si>
    <t>TGO CFP FY25-226-1821</t>
  </si>
  <si>
    <t>สีน้ำ ทาฝ้าเพดาน - เบเยอร์ คูล ออล พลัส (I-3599, Smoky White)</t>
  </si>
  <si>
    <t>Ceiling water-based paint - Beger Cool All Plus (I-3599, Smoky White)</t>
  </si>
  <si>
    <t>TGO CFP FY25-226-1797</t>
  </si>
  <si>
    <t>สีน้ำรองพื้นปูนใหม่กันด่าง - เบเยอร์ คูล ออล พลัส (#5000)</t>
  </si>
  <si>
    <t>Anti-alkali concrete primer (water-based) - Beger Cool All Plus (#5000)</t>
  </si>
  <si>
    <t>TGO CFP FY25-226-1798</t>
  </si>
  <si>
    <t>สีน้ำรองพื้นปูนใหม่กันด่าง - เบเยอร์ คูล ออล พลัส (#6000)</t>
  </si>
  <si>
    <t>Anti-alkali concrete primer (water-based) - Beger Cool All Plus (#6000)</t>
  </si>
  <si>
    <t>TGO CFP FY25-226-1800</t>
  </si>
  <si>
    <t>สีน้ำ ทาฝ้าเพดาน - เบเยอร์ คูล ออล พลัส โปรเฟสชั่นนอล (I-3511)</t>
  </si>
  <si>
    <t>Ceiling water-based paint - Beger Cool All Plus Professional (I-3511)</t>
  </si>
  <si>
    <t>TGO CFP FY25-226-1802</t>
  </si>
  <si>
    <t>สีน้ำ ภายนอก - เบเยอร์ คูล ออล พลัส โปรเฟสชั่นนอล (E-2200)</t>
  </si>
  <si>
    <t>Exterior water-based paint - Beger Cool All Plus Professional (E-2200)</t>
  </si>
  <si>
    <t>TGO CFP FY25-226-1818</t>
  </si>
  <si>
    <t>สีน้ำ ภายใน -  เบเยอร์ คูล ออล พลัส โปรเฟสชั่นนอล (I-1100, White)</t>
  </si>
  <si>
    <t>Interior water-based paint - Beger Cool All Plus Professional (I-1100, White)</t>
  </si>
  <si>
    <t>TGO CFP FY24-082-1215</t>
  </si>
  <si>
    <t>สีรองพื้น - เบเยอร์ คูล ออล พลัส (#5000)</t>
  </si>
  <si>
    <t>Primer - Beger Cool All Plus (#5000)</t>
  </si>
  <si>
    <t>TGO CFP FY24-082-1217</t>
  </si>
  <si>
    <t>สีรองพื้น - เบเยอร์ คูล ออล พลัส (#6000)</t>
  </si>
  <si>
    <t>Primer - Beger Cool All Plus (#6000)</t>
  </si>
  <si>
    <t>TGO CFP FY25-226-1817</t>
  </si>
  <si>
    <t>สีน้ำ - เบเยอร์ คูล เฟล็กซ์ ชิลด์ (Base A)</t>
  </si>
  <si>
    <t>Water-based paint - Beger Cool Flex Shield (Base A)</t>
  </si>
  <si>
    <t>TGO CFP FY24-018-0071</t>
  </si>
  <si>
    <t>สีน้ำ - เบเยอร์ คูล เฟล็กซ์ ชิลด์ (Base C)</t>
  </si>
  <si>
    <t>Water-based paint - Beger Cool Flex Shield (Base C)</t>
  </si>
  <si>
    <t>TGO CFP FY24-018-0072</t>
  </si>
  <si>
    <t>สีน้ำ - เบเยอร์ คูล เฟล็กซ์ ชิลด์ (Base D)</t>
  </si>
  <si>
    <t>Water-based paint - Beger Cool Flex Shield (Base D)</t>
  </si>
  <si>
    <t>TGO CFP FY24-018-0068</t>
  </si>
  <si>
    <t>สีน้ำ - เบเยอร์ คูล เฟล็กซ์ ชิลด์ (Base B)</t>
  </si>
  <si>
    <t>Water-based paint - Beger Cool Flex Shield (Base B)</t>
  </si>
  <si>
    <t>TGO CFP FY25-226-1836</t>
  </si>
  <si>
    <t>สีน้ำ - เบเยอร์ คูล เฟล็กซ์ ชิลด์ โปรเฟสชั่นนอล 10 (Base A)</t>
  </si>
  <si>
    <t>Water-based paint - Beger Cool Flex Shield Professional 10 (Base A)</t>
  </si>
  <si>
    <t>TGO CF 15-045-193</t>
  </si>
  <si>
    <t>17/03/2558</t>
  </si>
  <si>
    <t>สีน้ำ - เบเยอร์ คูล เฟล็กซ์ (เฉดสีเข้มมาก)</t>
  </si>
  <si>
    <t>Water-based paint - Beger Cool Flex (Very dark shade)</t>
  </si>
  <si>
    <t>TGO CF 15-045-189</t>
  </si>
  <si>
    <t>สีน้ำ - เบเยอร์ คูล เฟล็กซ์ (Base C)</t>
  </si>
  <si>
    <t>Water-based paint - Beger Cool Flex (Base C)</t>
  </si>
  <si>
    <t>TGO CF 15-045-188</t>
  </si>
  <si>
    <t>สีน้ำ - เบเยอร์ คูล เฟล็กซ์ (Base B)</t>
  </si>
  <si>
    <t>Water-based paint - Beger Cool Flex (Base B)</t>
  </si>
  <si>
    <t>TGO CF 15-045-187</t>
  </si>
  <si>
    <t>สีน้ำ - เบเยอร์ คูล เฟล็กซ์ (Base A)</t>
  </si>
  <si>
    <t>Water-based paint - Beger Cool Flex (Base A)</t>
  </si>
  <si>
    <t>TGO CFP FY24-082-1204</t>
  </si>
  <si>
    <t>สีน้ำ ภายนอก - เบเยอร์ คูล โปรแฟสชันนัล (E-2200, White)</t>
  </si>
  <si>
    <t>Exterior water-based paint - Beger Cool Professional (E-2200, White)</t>
  </si>
  <si>
    <t>TGO CFP FY24-082-1172</t>
  </si>
  <si>
    <t>สีน้ำ ภายใน - เบเยอร์ คูล โปรแฟสชันนัล (I-1100, White)</t>
  </si>
  <si>
    <t>Interior water-based paint - Beger Cool Professional (I-1100, White)</t>
  </si>
  <si>
    <t>TGO CFP FY24-082-1206</t>
  </si>
  <si>
    <t>สีน้ำ ทาฝ้าเพดาน - เบเยอร์ คูล โปรแฟสชันนัล (#3511)</t>
  </si>
  <si>
    <t>Ceiling water-based paint - Beger Cool Professional (#3511)</t>
  </si>
  <si>
    <t>TGO CFP FY24-018-0129</t>
  </si>
  <si>
    <t>สีน้ำ ชนิดกึ่งเงา - เบเยอร์ คูล ไดมอนด์ ชิลด์ 10 (Base C)</t>
  </si>
  <si>
    <t>Water-based paint - Beger Cool Diamond Shield 10 - Semi-gloss (Base C)</t>
  </si>
  <si>
    <t>TGO CFP FY24-018-0131</t>
  </si>
  <si>
    <t>สีน้ำ ชนิดกึ่งเงา - เบเยอร์ คูล ไดมอนด์ ชิลด์ 10 (Base D)</t>
  </si>
  <si>
    <t>Water-based paint - Beger Cool Diamond Shield 10 - Semi-gloss (Base D)</t>
  </si>
  <si>
    <t>TGO CFP FY24-018-0127</t>
  </si>
  <si>
    <t>สีน้ำ ชนิดกึ่งเงา - เบเยอร์ คูล ไดมอนด์ ชิลด์ 10 (Base B)</t>
  </si>
  <si>
    <t>Water-based paint - Beger Cool Diamond Shield 10 - Semi-gloss (Base B)</t>
  </si>
  <si>
    <t>TGO CFP FY24-018-0125</t>
  </si>
  <si>
    <t>สีน้ำ ชนิดกึ่งเงา - เบเยอร์ คูล ไดมอนด์ ชิลด์ 10 (Base A)</t>
  </si>
  <si>
    <t>Water-based paint - Beger Cool Diamond Shield 10 - Semi-gloss (Base A)</t>
  </si>
  <si>
    <t>TGO CFP FY24-018-0067</t>
  </si>
  <si>
    <t>สีน้ำ ชนิดกึ่งเงา - เบเยอร์ คูล ไดมอนด์ ชิลด์ 15 (Base C)</t>
  </si>
  <si>
    <t>Water-based paint - Beger Cool Diamond Shield 15 - Semi-gloss (Base C)</t>
  </si>
  <si>
    <t>TGO CFP FY24-018-0080</t>
  </si>
  <si>
    <t>สีน้ำ ชนิดกึ่งเงา - เบเยอร์ คูล ไดมอนด์ ชิลด์ 15 (Base D)</t>
  </si>
  <si>
    <t>Water-based paint - Beger Cool Diamond Shield 15 - Semi-gloss (Base D)</t>
  </si>
  <si>
    <t>TGO CFP FY24-018-0066</t>
  </si>
  <si>
    <t>สีน้ำ ชนิดกึ่งเงา - เบเยอร์ คูล ไดมอนด์ ชิลด์ 15 (Base B)</t>
  </si>
  <si>
    <t>Water-based paint - Beger Cool Diamond Shield 15 - Semi-gloss (Base B)</t>
  </si>
  <si>
    <t>TGO CFP FY25-226-1812</t>
  </si>
  <si>
    <t>สีน้ำ ชนิดกึ่งเงา - เบเยอร์ คูล ไดมอนด์ ชิลด์ 15 (GW-8800, Super White)</t>
  </si>
  <si>
    <t>Water-based paint - Beger Cool Diamond Shield 15 - Semi-gloss (GW-8800, Super White)</t>
  </si>
  <si>
    <t>TGO CFP FY25-226-1814</t>
  </si>
  <si>
    <t>สีน้ำ ชนิดเนียน - เบเยอร์ คูล ไดมอนด์ ชิลด์ 15 (SW-8800, Super White)</t>
  </si>
  <si>
    <t>Water-based paint - Beger Cool Diamond Shield 15 - Smooth (SW-8800, Super White)</t>
  </si>
  <si>
    <t>TGO CFP FY25-226-1810</t>
  </si>
  <si>
    <t>สีน้ำ ชนิดเนียน - เบเยอร์ คูล ไดมอนด์ ชิลด์ 15 (Base A)</t>
  </si>
  <si>
    <t>Water-based paint - Beger Cool Diamond Shield 15 - Smooth (Base A)</t>
  </si>
  <si>
    <t>TGO CFP FY24-018-0120</t>
  </si>
  <si>
    <t>สีน้ำ ชนิดเนียน - เบเยอร์ คูล ไดมอนด์ ชิลด์ 15 (Base C)</t>
  </si>
  <si>
    <t>Water-based paint - Beger Cool Diamond Shield 15 - Smooth (Base C)</t>
  </si>
  <si>
    <t>TGO CFP FY24-018-0122</t>
  </si>
  <si>
    <t>สีน้ำ ชนิดเนียน - เบเยอร์ คูล ไดมอนด์ ชิลด์ 15 (Base D)</t>
  </si>
  <si>
    <t>Water-based paint - Beger Cool Diamond Shield 15 - Smooth (Base D)</t>
  </si>
  <si>
    <t>TGO CFP FY24-018-0123</t>
  </si>
  <si>
    <t>สีน้ำ ชนิดเนียน - เบเยอร์ คูล ไดมอนด์ ชิลด์ 15 (Base B)</t>
  </si>
  <si>
    <t>Water-based paint - Beger Cool Diamond Shield 15 - Smooth (Base B)</t>
  </si>
  <si>
    <t>TGO CFP FY24-082-1195</t>
  </si>
  <si>
    <t>สีน้ำ ภายนอก - เบเยอร์ คูล ไดมอนด์ ชิลด์ 7 (Base C)</t>
  </si>
  <si>
    <t>Exterior water-based paint - Beger Cool Diamond Shield 7 (Base C)</t>
  </si>
  <si>
    <t>TGO CFP FY24-082-1196</t>
  </si>
  <si>
    <t>สีน้ำ ภายนอก - เบเยอร์ คูล ไดมอนด์ ชิลด์ 7 (Base D)</t>
  </si>
  <si>
    <t>Exterior water-based paint - Beger Cool Diamond Shield 7 (Base D)</t>
  </si>
  <si>
    <t>TGO CFP FY24-018-0084</t>
  </si>
  <si>
    <t>สีน้ำ ภายนอก - เบเยอร์ คูล ไดมอนด์ ชิลด์ 7 (Base B)</t>
  </si>
  <si>
    <t>Exterior water-based paint - Beger Cool Diamond Shield 7 (Base B)</t>
  </si>
  <si>
    <t>TGO CFP FY24-018-0082</t>
  </si>
  <si>
    <t>สีน้ำ ภายนอก - เบเยอร์ คูล ไดมอนด์ ชิลด์ 7 (Base A)</t>
  </si>
  <si>
    <t>Exterior water-based paint - Beger Cool Diamond Shield 7 (Base A)</t>
  </si>
  <si>
    <t>TGO CFP FY24-082-1193</t>
  </si>
  <si>
    <t>สีน้ำ ภายใน - เบเยอร์ คูล ไดมอนด์ ชิลด์ 7 (Base C)</t>
  </si>
  <si>
    <t>Interior water-based paint - Beger Cool Diamond Shield 7 (Base C)</t>
  </si>
  <si>
    <t>TGO CFP FY24-082-1194</t>
  </si>
  <si>
    <t>สีน้ำ ภายใน - เบเยอร์ คูล ไดมอนด์ ชิลด์ 7 (Base D)</t>
  </si>
  <si>
    <t>Interior water-based paint - Beger Cool Diamond Shield 7 (Base D)</t>
  </si>
  <si>
    <t>TGO CFP FY24-018-0092</t>
  </si>
  <si>
    <t>สีน้ำ ภายใน - เบเยอร์ คูล ไดมอนด์ ชิลด์ 7 (Base B)</t>
  </si>
  <si>
    <t>Interior water-based paint - Beger Cool Diamond Shield 7 (Base B)</t>
  </si>
  <si>
    <t>TGO CFP FY24-082-1192</t>
  </si>
  <si>
    <t>สีน้ำ ภายใน - เบเยอร์ คูล ไดมอนด์ ชิลด์ 7 (Base A)</t>
  </si>
  <si>
    <t>Interior water-based paint - Beger Cool Diamond Shield 7 (Base A)</t>
  </si>
  <si>
    <t>TGO CFP FY24-082-1228</t>
  </si>
  <si>
    <t>สีน้ำ ภายนอก ชนิดกึ่งเงา - เบเยอร์ คูล ไดมอนด์ ชิลด์ พลัส (Base C)</t>
  </si>
  <si>
    <t>Exterior water-based paint - Beger Cool Diamond Shield Plus - Semi-gloss (Base C)</t>
  </si>
  <si>
    <t>TGO CFP FY24-082-1229</t>
  </si>
  <si>
    <t>สีน้ำ ภายนอก ชนิดกึ่งเงา - เบเยอร์ คูล ไดมอนด์ ชิลด์ พลัส (Base D)</t>
  </si>
  <si>
    <t>Exterior water-based paint - Beger Cool Diamond Shield Plus - Semi-gloss (Base D)</t>
  </si>
  <si>
    <t>TGO CFP FY24-082-1227</t>
  </si>
  <si>
    <t>สีน้ำ ภายนอก ชนิดกึ่งเงา - เบเยอร์ คูล ไดมอนด์ ชิลด์ พลัส (Base B)</t>
  </si>
  <si>
    <t>Exterior water-based paint - Beger Cool Diamond Shield Plus - Semi-gloss (Base B)</t>
  </si>
  <si>
    <t>TGO CFP FY24-082-1166</t>
  </si>
  <si>
    <t>สีน้ำ ภายนอก ชนิดกึ่งเงา - เบเยอร์ คูล ไดมอนด์ ชิลด์ พลัส (Base A)</t>
  </si>
  <si>
    <t>Exterior water-based paint - Beger Cool Diamond Shield Plus - Semi-gloss (Base A)</t>
  </si>
  <si>
    <t>TGO CFP FY25-226-1823</t>
  </si>
  <si>
    <t>สีน้ำ ชนิดกึ่งเงา - เบเยอร์ คูล ไดมอนด์ ชิลด์ พลัส (Base A)</t>
  </si>
  <si>
    <t>Water-based paint - Beger Cool Diamond Shield Plus - Semi-gloss (Base A)</t>
  </si>
  <si>
    <t>TGO CFP FY25-226-1811</t>
  </si>
  <si>
    <t>สีน้ำ ชนิดกึ่งเงา - เบเยอร์ คูล ไดมอนด์ ชิลด์ พลัส (GW-8800, Super White)</t>
  </si>
  <si>
    <t>Water-based paint - Beger Cool Diamond Shield Plus - Semi-gloss (GW-8800, Super White)</t>
  </si>
  <si>
    <t>TGO CFP FY25-226-1813</t>
  </si>
  <si>
    <t>สีน้ำ ชนิดเนียน - เบเยอร์ คูล ไดมอนด์ ชิลด์ พลัส (GW-8800, Super White)</t>
  </si>
  <si>
    <t>Water-based paint - Beger Cool Diamond Shield Plus - Smooth (GW-8800, Super White)</t>
  </si>
  <si>
    <t>TGO CFP FY25-226-1824</t>
  </si>
  <si>
    <t>สีน้ำ ชนิดเนียน - เบเยอร์ คูล ไดมอนด์ ชิลด์ พลัส (Base A)</t>
  </si>
  <si>
    <t>Water-based paint - Beger Cool Diamond Shield Plus - Smooth (Base A)</t>
  </si>
  <si>
    <t>TGO CFP FY24-082-1163</t>
  </si>
  <si>
    <t>สีน้ำ - เบเยอร์ ชิลด์ แอร์ เฟรช โกลด์ ไอออน (Base C)</t>
  </si>
  <si>
    <t>Water-based paint - Beger Shield Air Fresh Gold Ion (Base C)</t>
  </si>
  <si>
    <t>TGO CFP FY24-082-1165</t>
  </si>
  <si>
    <t>สีน้ำ - เบเยอร์ ชิลด์ แอร์ เฟรช โกลด์ ไอออน (Base D)</t>
  </si>
  <si>
    <t>Water-based paint - Beger Shield Air Fresh Gold Ion (Base D)</t>
  </si>
  <si>
    <t>TGO CFP FY24-082-1161</t>
  </si>
  <si>
    <t>สีน้ำ - เบเยอร์ ชิลด์ แอร์ เฟรช โกลด์ ไอออน (Base B)</t>
  </si>
  <si>
    <t>Water-based paint - Beger Shield Air Fresh Gold Ion (Base B)</t>
  </si>
  <si>
    <t>TGO CFP FY24-082-1159</t>
  </si>
  <si>
    <t>สีน้ำ - เบเยอร์ ชิลด์ แอร์ เฟรช โกลด์ ไอออน (Base A)</t>
  </si>
  <si>
    <t>Water-based paint - Beger Shield Air Fresh Gold Ion (Base A)</t>
  </si>
  <si>
    <t>TGO CFP FY25-226-1832</t>
  </si>
  <si>
    <t>สีน้ำ ชนิดกึ่งเงา - เบเยอร์ ซินโนเท็กซ์ ชิลด์ (Base A)</t>
  </si>
  <si>
    <t>Water-based paint - Beger Synnotex Shield - Semi-gloss (Base A)</t>
  </si>
  <si>
    <t>TGO CFP FY25-226-1828</t>
  </si>
  <si>
    <t>สีน้ำ ชนิดด้าน - เบเยอร์ ซินโนเท็กซ์ ชิลด์ แม็กซ์ (Base A)</t>
  </si>
  <si>
    <t>Water-based paint - Beger Synnotex Shield Max - Matt (Base A)</t>
  </si>
  <si>
    <t>TGO CFP FY25-226-1801</t>
  </si>
  <si>
    <t>สีน้ำ ทาฝ้าเพดาน - เบเยอร์ ซุปเปอร์ ไฮ ชิลด์ โปรเฟสชั่นนอล (C-700, White)</t>
  </si>
  <si>
    <t>Ceiling water-based paint - Beger Super Hi-Shield Professional (C-700, White)</t>
  </si>
  <si>
    <t>TGO CFP FY25-226-1819</t>
  </si>
  <si>
    <t>สีน้ำ ภายนอก - เบเยอร์ ซุปเปอร์ ไฮ ชิลด์ โปรเฟสชั่นนอล (E-100, White)</t>
  </si>
  <si>
    <t>Exterior water-based paint - Beger Super Hi-Shield Professional (E-100, White)</t>
  </si>
  <si>
    <t>TGO CFP FY25-226-1820</t>
  </si>
  <si>
    <t>สีน้ำ ภายใน - เบเยอร์ ซุปเปอร์ ไฮ ชิลด์ โปรเฟสชั่นนอล (I-100, White)</t>
  </si>
  <si>
    <t>Interior water-based paint - Beger Super Hi-Shield Professional (I-100, White)</t>
  </si>
  <si>
    <t>TGO CFP FY25-226-1831</t>
  </si>
  <si>
    <t>สีน้ำ ทาฝ้าเพดาน - เบเยอร์ ซุปเปอร์ไฮ-ชิลด์ (C-700)</t>
  </si>
  <si>
    <t>Ceiling water-based paint - Beger Super Hi-Shield (C-700)</t>
  </si>
  <si>
    <t>TGO CFP FY25-226-1825</t>
  </si>
  <si>
    <t>สีรองพื้น - เบเยอร์ ซุปเปอร์ไฮชิลด์ (Base A)</t>
  </si>
  <si>
    <t>Primer - Beger Super Hi-Shield (Base A)</t>
  </si>
  <si>
    <t>TGO CFP FY25-226-1879</t>
  </si>
  <si>
    <t>สีป้องกันสนิม - เบเยอร์ รัสท์การ์ด</t>
  </si>
  <si>
    <t>Anti-corrosion paint - Beger Rust Guard</t>
  </si>
  <si>
    <t>TGO CFP FY25-226-1826</t>
  </si>
  <si>
    <t>ซีลหลังคา - เบเยอร์ รูฟ ซีล คูล (201, White)</t>
  </si>
  <si>
    <t>Roof sealant - Beger Roof Seal Cool (201, White)</t>
  </si>
  <si>
    <t>TGO CFP FY25-226-1827</t>
  </si>
  <si>
    <t>ซีลหลังคา - เบเยอร์ รูฟ ซีล คูล (207, Grey)</t>
  </si>
  <si>
    <t>Roof sealant - Beger Roof Seal Cool (207, Grey)</t>
  </si>
  <si>
    <t>TGO CFP FY24-082-1184</t>
  </si>
  <si>
    <t>ซีลหลังคา - เบเยอร์ รูฟ ซีล คูล (206, สีเขียว)</t>
  </si>
  <si>
    <t>Roof sealant - Beger Roof Seal Cool (206, Green)</t>
  </si>
  <si>
    <t>TGO CFP FY24-082-1186</t>
  </si>
  <si>
    <t>ซีลหลังคา - เบเยอร์ รูฟ ซีล คูล (208, สีน้ำตาล)</t>
  </si>
  <si>
    <t>Roof sealant - Beger Roof Seal Cool (208, Brown)</t>
  </si>
  <si>
    <t>TGO CFP FY25-226-1872</t>
  </si>
  <si>
    <t>คอนแทกต์ไพรเมอร์ - เบเยอร์ เคลียร์ คอนแทกซ์ (B-1500 V)</t>
  </si>
  <si>
    <t>Contact primer - Beger Clear Contact (B-1500 V)</t>
  </si>
  <si>
    <t>TGO CFP FY24-082-1201</t>
  </si>
  <si>
    <t>สีน้ำ ชนิดกึ่งเงา - เบเยอร์ เซรามิก คลีน</t>
  </si>
  <si>
    <t>Water-based paint - Beger Ceramic Clean - Semi-gloss</t>
  </si>
  <si>
    <t>TGO CFP FY24-082-1200</t>
  </si>
  <si>
    <t>สีน้ำ ชนิดด้าน - เบเยอร์ เซรามิก คลีน</t>
  </si>
  <si>
    <t>Water-based paint - Beger Ceramic Clean - Matt</t>
  </si>
  <si>
    <t>TGO CFP FY25-226-1869</t>
  </si>
  <si>
    <t>ไพรเมอร์ - เบเยอร์ โปรควิก (B-1900)</t>
  </si>
  <si>
    <t>Primer - Beger Pro Quick (B-1900)</t>
  </si>
  <si>
    <t>TGO CFP FY25-226-1794</t>
  </si>
  <si>
    <t>ไพรเมอร์ - เบเยอร์ โปร (100)</t>
  </si>
  <si>
    <t>Primer - Beger Pro (100)</t>
  </si>
  <si>
    <t>TGO CFP FY25-226-1795</t>
  </si>
  <si>
    <t>ไพรเมอร์ - เบเยอร์ โปร (200)</t>
  </si>
  <si>
    <t>Primer - Beger Pro (200)</t>
  </si>
  <si>
    <t>TGO CFP FY25-226-1796</t>
  </si>
  <si>
    <t>ไพรเมอร์ - เบเยอร์ โปร (300)</t>
  </si>
  <si>
    <t>Primer - Beger Pro (300)</t>
  </si>
  <si>
    <t>TGO CF 15-045-200</t>
  </si>
  <si>
    <t>สีน้ำ - เบเยอร์ คูล ซุปเปอร์ เซรามิค ชิลด์ (เฉดสีเข้มมาก)</t>
  </si>
  <si>
    <t>Water-based paint - Beger Cool Super Ceramic Shield (Very dark shade)</t>
  </si>
  <si>
    <t>TGO CF 15-045-245</t>
  </si>
  <si>
    <t>สีน้ำ -  เบเยอร์ คูล ซุปเปอร์ เซรามิค ชิลด์ (Base C)</t>
  </si>
  <si>
    <t>Water-based paint - Beger Cool Super Ceramic Shield (Base C)</t>
  </si>
  <si>
    <t>TGO CF 15-045-246</t>
  </si>
  <si>
    <t>สีน้ำ -  เบเยอร์ คูล ซุปเปอร์ เซรามิค ชิลด์ (Base D)</t>
  </si>
  <si>
    <t>Water-based paint - Beger Cool Super Ceramic Shield (Base D)</t>
  </si>
  <si>
    <t>TGO CF 15-045-244</t>
  </si>
  <si>
    <t>สีน้ำ -  เบเยอร์ คูล ซุปเปอร์ เซรามิค ชิลด์ (Base B)</t>
  </si>
  <si>
    <t>Water-based paint - Beger Cool Super Ceramic Shield (Base B)</t>
  </si>
  <si>
    <t>TGO CF 15-045-243</t>
  </si>
  <si>
    <t>สีน้ำ -  เบเยอร์ คูล ซุปเปอร์ เซรามิค ชิลด์ (Base A)</t>
  </si>
  <si>
    <t>Water-based paint - Beger Cool Super Ceramic Shield (Base A)</t>
  </si>
  <si>
    <t>TGO CF 15-045-184</t>
  </si>
  <si>
    <t>สีน้ำ - เบเยอร์ คูล ซุปเปอร์การ์ด (Base C)</t>
  </si>
  <si>
    <t>Water-based paint - Beger Cool Superguard (Base C)</t>
  </si>
  <si>
    <t>TGO CF 15-045-186</t>
  </si>
  <si>
    <t>สีน้ำ - เบเยอร์ คูล ซุปเปอร์การ์ด (Base D)</t>
  </si>
  <si>
    <t>Water-based paint - Beger Cool Superguard (Base D)</t>
  </si>
  <si>
    <t>TGO CF 15-045-182</t>
  </si>
  <si>
    <t>สีน้ำ - เบเยอร์ คูล ซุปเปอร์การ์ด (Base B)</t>
  </si>
  <si>
    <t>Water-based paint - Beger Cool Superguard (Base B)</t>
  </si>
  <si>
    <t>TGO CF 15-045-180</t>
  </si>
  <si>
    <t>สีน้ำ - เบเยอร์ คูล ซุปเปอร์การ์ด (Base A)</t>
  </si>
  <si>
    <t>Water-based paint - Beger Cool Superguard (Base A)</t>
  </si>
  <si>
    <t>TGO CFP FY25-226-1867</t>
  </si>
  <si>
    <t>สีน้ำอะคริลิก ทาฝ้าเพดาน ผสมรองพื้น - เบเยอร์ คูล ทูอินวัน (CC777)</t>
  </si>
  <si>
    <t>Ceiling acrylic water-based paint with primer - Beger Cool Two-in-One (CC777)</t>
  </si>
  <si>
    <t>TGO CFP FY25-226-1864</t>
  </si>
  <si>
    <t>สีน้ำอะคริลิก ภายนอกและภายใน ผสมรองพื้น ชนิดกึ่งเงา - เบเยอร์ คูล ทูอินวัน (Base A)</t>
  </si>
  <si>
    <t>Exterior &amp; Interior acrylic water-based paint with primer - Beger Cool Two-in-One - Semi-gloss (Base A)</t>
  </si>
  <si>
    <t>TGO CF 15-045-147</t>
  </si>
  <si>
    <t>สีน้ำ - เบเยอร์ คูล ยูวี ชิลด์ (เฉดสีเข้มมาก)</t>
  </si>
  <si>
    <t>Water-based paint - Beger Cool UV Shield (Very dark shade)</t>
  </si>
  <si>
    <t>TGO CF 15-045-204</t>
  </si>
  <si>
    <t>สีน้ำทาหลังคา - เบเยอร์ คูล รูฟ เพ้นท์ (เฉดสีเข้มมาก)</t>
  </si>
  <si>
    <t>Roof water-based paint - Beger Cool Roof Paint (Very dark shade)</t>
  </si>
  <si>
    <t>TGO CF 15-045-162</t>
  </si>
  <si>
    <t>สีน้ำ - เบเยอร์ คูล ออล ซีซั่น (เฉดสีเข้มมาก)</t>
  </si>
  <si>
    <t>Water-based paint - Beger Cool All Season (Very dark shade)</t>
  </si>
  <si>
    <t>TGO CF 15-045-153</t>
  </si>
  <si>
    <t>สีน้ำ - เบเยอร์ คูล ออล ซีซั่น (Base C)</t>
  </si>
  <si>
    <t>Water-based paint - Beger Cool All Season (Base C)</t>
  </si>
  <si>
    <t>TGO CF 15-045-155</t>
  </si>
  <si>
    <t>สีน้ำ - เบเยอร์ คูล ออล ซีซั่น (Base D)</t>
  </si>
  <si>
    <t>Water-based paint - Beger Cool All Season (Base D)</t>
  </si>
  <si>
    <t>TGO CF 15-045-151</t>
  </si>
  <si>
    <t>สีน้ำ - เบเยอร์ คูล ออล ซีซั่น (Base B)</t>
  </si>
  <si>
    <t>Water-based paint - Beger Cool All Season (Base B)</t>
  </si>
  <si>
    <t>TGO CF 15-045-149</t>
  </si>
  <si>
    <t>สีน้ำ - เบเยอร์ คูล ออล ซีซั่น (Base A)</t>
  </si>
  <si>
    <t>Water-based paint - Beger Cool All Season (Base A)</t>
  </si>
  <si>
    <t>TGO CFP FY24-082-1151</t>
  </si>
  <si>
    <t>สีน้ำ ภายนอก ชนิดเนียน - เบเยอร์ คูล ไดมอนด์ ชิลด์ พลัส (Base A)</t>
  </si>
  <si>
    <t>Exterior water-based paint - Beger Cool Diamond Shield Plus - Smooth (Base A)</t>
  </si>
  <si>
    <t>TGO CFP FY24-082-1155</t>
  </si>
  <si>
    <t>สีน้ำ ภายนอก ชนิดเนียน - เบเยอร์ คูล ไดมอนด์ ชิลด์ พลัส (Base C)</t>
  </si>
  <si>
    <t>Exterior water-based paint - Beger Cool Diamond Shield Plus - Smooth (Base C)</t>
  </si>
  <si>
    <t>TGO CFP FY24-082-1157</t>
  </si>
  <si>
    <t>สีน้ำ ภายนอก ชนิดเนียน - เบเยอร์ คูล ไดมอนด์ ชิลด์ พลัส (Base D)</t>
  </si>
  <si>
    <t>Exterior water-based paint - Beger Cool Diamond Shield Plus - Smooth (Base D)</t>
  </si>
  <si>
    <t>TGO CFP FY24-082-1152</t>
  </si>
  <si>
    <t>สีน้ำ ภายนอก ชนิดเนียน - เบเยอร์ คูล ไดมอนด์ ชิลด์ พลัส (Base B)</t>
  </si>
  <si>
    <t>Exterior water-based paint - Beger Cool Diamond Shield Plus - Smooth (Base B)</t>
  </si>
  <si>
    <t>TGO CFP FY25-226-1809</t>
  </si>
  <si>
    <t>TGO CF 15-045-201</t>
  </si>
  <si>
    <t>ไพรเมอร์ - เบเยอร์ คูล</t>
  </si>
  <si>
    <t>Primer - Beger Cool</t>
  </si>
  <si>
    <t>TGO CFP FY25-226-1875</t>
  </si>
  <si>
    <t>สีน้ำอะคริลิก ภายนอกและภายใน ผสมรองพื้น ชนิดเนียน - เบเยอร์ คูล ทูอินวัน พลัส (Base A)</t>
  </si>
  <si>
    <t>Exterior &amp; Interior acrylic water-based paint with primer - Beger Cool Two-in-One Plus - Smooth (Base A)</t>
  </si>
  <si>
    <t>TGO CFP FY25-226-1876</t>
  </si>
  <si>
    <t>สีน้ำอะคริลิก ภายใน ผสมรองพื้น ชนิดเนียน - เบเยอร์ คูล ทูอินวัน พลัส (Base A)</t>
  </si>
  <si>
    <t>Interior acrylic water-based paint with primer - Beger Cool Two-in-One Plus - Smooth (Base A)</t>
  </si>
  <si>
    <t>TGO CFP FY25-226-1877</t>
  </si>
  <si>
    <t>สีน้ำอะคริลิก ทาฝ้าเพดาน - เบเยอร์ ชิลด์ ทูอินวัน (SC777)</t>
  </si>
  <si>
    <t>Ceiling acrylic water-based paint - Beger Shield Two-in-One (SC777)</t>
  </si>
  <si>
    <t>TGO CFP FY25-226-1878</t>
  </si>
  <si>
    <t>สีอะคริลิก สร้างลายผนัง - เบเยอร์ ชิลด์ อาร์ท เอฟเฟ็กซ์ (#AT-4201)</t>
  </si>
  <si>
    <t>Acrylic textured wall coating - Beger Shield Art Effect (#AT-4201)</t>
  </si>
  <si>
    <t>TGO CFP FY25-226-1852</t>
  </si>
  <si>
    <t>สีน้ำ ภายใน ชนิดเนียน – เบเยอร์ ชิลด์ อีซี่ คลีน แอนด์ แคร์ (Base A)</t>
  </si>
  <si>
    <t>Interior water-based paint - Beger Shield Easy &amp; Care - Smooth (Base A)</t>
  </si>
  <si>
    <t>TGO CFP FY25-226-1853</t>
  </si>
  <si>
    <t>สีน้ำ ภายใน ชนิดเนียน – เบเยอร์ ชิลด์ อีซี่ คลีน แอนด์ แคร์ (Base B)</t>
  </si>
  <si>
    <t>Interior water-based paint - Beger Shield Easy &amp; Care - Smooth (Base B)</t>
  </si>
  <si>
    <t>TGO CFP FY25-226-1854</t>
  </si>
  <si>
    <t>สีน้ำ ภายใน ชนิดเนียน – เบเยอร์ ชิลด์ อีซี่ คลีน แอนด์ แคร์ (Base C)</t>
  </si>
  <si>
    <t>Interior water-based paint - Beger Shield Easy &amp; Care - Smooth (Base C)</t>
  </si>
  <si>
    <t>TGO CFP FY25-226-1855</t>
  </si>
  <si>
    <t>สีน้ำ ภายใน ชนิดเนียน – เบเยอร์ ชิลด์ อีซี่ คลีน แอนด์ แคร์ (Base D)</t>
  </si>
  <si>
    <t>Interior water-based paint - Beger Shield Easy &amp; Care - Smooth (Base D)</t>
  </si>
  <si>
    <t>TGO CF 15-045-219</t>
  </si>
  <si>
    <t>สีน้ำ - เบเยอร์ ชิลด์ เวธเธอร์การ์ด (เฉดสีเข้มมาก)</t>
  </si>
  <si>
    <t>Water-based paint - Beger Shield Weatherguard (Very dark shade)</t>
  </si>
  <si>
    <t>TGO CF 15-045-209</t>
  </si>
  <si>
    <t>สีน้ำ - เบเยอร์ ชิลด์ เวธเธอร์การ์ด (Base C)</t>
  </si>
  <si>
    <t>Water-based paint - Beger Shield Weatherguard (Base C)</t>
  </si>
  <si>
    <t>TGO CF 15-045-211</t>
  </si>
  <si>
    <t>สีน้ำ - เบเยอร์ ชิลด์ เวธเธอร์การ์ด (Base D)</t>
  </si>
  <si>
    <t>Water-based paint - Beger Shield Weatherguard (Base D)</t>
  </si>
  <si>
    <t>TGO CF 15-045-207</t>
  </si>
  <si>
    <t>สีน้ำ - เบเยอร์ ชิลด์ เวธเธอร์การ์ด (Base B)</t>
  </si>
  <si>
    <t>Water-based paint - Beger Shield Weatherguard (Base B)</t>
  </si>
  <si>
    <t>TGO CF 15-045-205</t>
  </si>
  <si>
    <t>สีน้ำ - เบเยอร์ ชิลด์ เวธเธอร์การ์ด (Base A)</t>
  </si>
  <si>
    <t>Water-based paint - Beger Shield Weatherguard (Base A)</t>
  </si>
  <si>
    <t>TGO CFP FY25-226-1835</t>
  </si>
  <si>
    <t>สีน้ำ ภายใน ชนิดเนียนด้าน - เบเยอร์ ชิลด์ แอร์เฟรช โกลด์ ไอออน</t>
  </si>
  <si>
    <t>Interior water-based paint - Beger Shield Air Fresh Gold Ion - Soft matt</t>
  </si>
  <si>
    <t>TGO CFP FY25-226-1822</t>
  </si>
  <si>
    <t>สีน้ำ ชนิดกึ่งเงา - เบเยอร์ ชิลด์ แอร์เฟรช แอนตี้ไวรัส โกลด์ ไอออน 15+ (Base A)</t>
  </si>
  <si>
    <t>Water-based paint - Beger Shield Air Fresh Antivirus Gold Ion 15+ - Semi-gloss (Base A)</t>
  </si>
  <si>
    <t>TGO CF 15-045-239</t>
  </si>
  <si>
    <t>สีน้ำ - เบเยอร์ ชิลด์ โฟโตคลีน (เฉดสีกลาง)</t>
  </si>
  <si>
    <t>Water-based paint - Beger Shield Photoclean (Mid shade)</t>
  </si>
  <si>
    <t>TGO CF 15-045-233</t>
  </si>
  <si>
    <t>3.5 liter</t>
  </si>
  <si>
    <t>สีน้ำ - เบเยอร์ ชิลด์ โฟโตคลีน (Base C)</t>
  </si>
  <si>
    <t>Water-based paint - Beger Shield Photoclean (Base C)</t>
  </si>
  <si>
    <t>TGO CF 15-045-235</t>
  </si>
  <si>
    <t>สีน้ำ - เบเยอร์ ชิลด์ โฟโตคลีน (Base D)</t>
  </si>
  <si>
    <t>Water-based paint - Beger Shield Photoclean (Base D)</t>
  </si>
  <si>
    <t>TGO CF 15-045-231</t>
  </si>
  <si>
    <t>สีน้ำ - เบเยอร์ ชิลด์ โฟโตคลีน (Base B)</t>
  </si>
  <si>
    <t>Water-based paint - Beger Shield Photoclean (Base B)</t>
  </si>
  <si>
    <t>TGO CF 15-045-229</t>
  </si>
  <si>
    <t>สีน้ำ - เบเยอร์ ชิลด์ โฟโตคลีน (Base A)</t>
  </si>
  <si>
    <t>Water-based paint - Beger Shield Photoclean (Base A)</t>
  </si>
  <si>
    <t>TGO CF 15-045-241</t>
  </si>
  <si>
    <t>ไพรเมอร์ - เบเยอร์ ชิลด์</t>
  </si>
  <si>
    <t>Primer - Beger Shield</t>
  </si>
  <si>
    <t>TGO CF 15-045-225</t>
  </si>
  <si>
    <t>สีน้ำ - เบเยอร์ ชิลด์ ไดมอนด์ (Base C)</t>
  </si>
  <si>
    <t>Water-based paint - Beger Shield Diamond (Base C)</t>
  </si>
  <si>
    <t>TGO CF 15-045-227</t>
  </si>
  <si>
    <t>สีน้ำ - เบเยอร์ ชิลด์ ไดมอนด์ (Base D)</t>
  </si>
  <si>
    <t>Water-based paint - Beger Shield Diamond (Base D)</t>
  </si>
  <si>
    <t>TGO CF 15-045-223</t>
  </si>
  <si>
    <t>สีน้ำ - เบเยอร์ ชิลด์ ไดมอนด์ (Base B)</t>
  </si>
  <si>
    <t>Water-based paint - Beger Shield Diamond (Base B)</t>
  </si>
  <si>
    <t>TGO CF 15-045-221</t>
  </si>
  <si>
    <t>สีน้ำ - เบเยอร์ ชิลด์ ไดมอนด์ (Base A)</t>
  </si>
  <si>
    <t>Water-based paint - Beger Shield Diamond (Base A)</t>
  </si>
  <si>
    <t>TGO CFP FY25-226-1860</t>
  </si>
  <si>
    <t>สีน้ำ ชนิดกึ่งเงา - เบเยอร์ ซุปเปอร์ไฮ-ชิลด์ (Base A)</t>
  </si>
  <si>
    <t>Water-based paint - Beger Super Hi-Shield - Semi-gloss (Base A)</t>
  </si>
  <si>
    <t>TGO CFP FY25-226-1861</t>
  </si>
  <si>
    <t>สีน้ำ ชนิดกึ่งเงา - เบเยอร์ ซุปเปอร์ไฮ-ชิลด์ (Base B)</t>
  </si>
  <si>
    <t>Water-based paint - Beger Super Hi-Shield - Semi-gloss (Base B)</t>
  </si>
  <si>
    <t>TGO CFP FY25-226-1862</t>
  </si>
  <si>
    <t>สีน้ำ ชนิดกึ่งเงา - เบเยอร์ ซุปเปอร์ไฮ-ชิลด์ (Base C)</t>
  </si>
  <si>
    <t>Water-based paint - Beger Super Hi-Shield - Semi-gloss (Base C)</t>
  </si>
  <si>
    <t>TGO CFP FY25-226-1863</t>
  </si>
  <si>
    <t>สีน้ำ ชนิดกึ่งเงา - เบเยอร์ ซุปเปอร์ไฮ-ชิลด์ (Base D)</t>
  </si>
  <si>
    <t>Water-based paint - Beger Super Hi-Shield - Semi-gloss (Base D)</t>
  </si>
  <si>
    <t>TGO CFP FY25-226-1838</t>
  </si>
  <si>
    <t>สีน้ำ ภายนอกและภายใน ชนิดด้าน - เบเยอร์ ซุปเปอร์ไฮ-ชิลด์ (Base A)</t>
  </si>
  <si>
    <t>Exterior &amp; Interior water-based paint - Beger Super Hi-Shield - Matt (Base A)</t>
  </si>
  <si>
    <t>TGO CFP FY25-226-1839</t>
  </si>
  <si>
    <t>สีน้ำ ภายนอกและภายใน ชนิดด้าน - เบเยอร์ ซุปเปอร์ไฮ-ชิลด์ (Base B)</t>
  </si>
  <si>
    <t>Exterior &amp; Interior water-based paint - Beger Super Hi-Shield - Matt (Base B)</t>
  </si>
  <si>
    <t>TGO CFP FY25-226-1840</t>
  </si>
  <si>
    <t>สีน้ำ ภายนอกและภายใน ชนิดด้าน - เบเยอร์ ซุปเปอร์ไฮ-ชิลด์ (Base C)</t>
  </si>
  <si>
    <t>Exterior &amp; Interior water-based paint - Beger Super Hi-Shield - Matt (Base C)</t>
  </si>
  <si>
    <t>TGO CFP FY25-226-1841</t>
  </si>
  <si>
    <t>สีน้ำ ภายนอกและภายใน ชนิดด้าน - เบเยอร์ ซุปเปอร์ไฮ-ชิลด์ (Base D)</t>
  </si>
  <si>
    <t>Exterior &amp; Interior water-based paint - Beger Super Hi-Shield - Matt (Base D)</t>
  </si>
  <si>
    <t>TGO CFP FY25-226-1830</t>
  </si>
  <si>
    <t>สีน้ำ ภายใน ชนิดด้าน - เบเยอร์ ซุปเปอร์ไฮ-ชิลด์ (Base A)</t>
  </si>
  <si>
    <t>Interior water-based paint - Beger Super Hi-Shield - Matt (Base A)</t>
  </si>
  <si>
    <t>TGO CFP FY25-226-1846</t>
  </si>
  <si>
    <t>สีน้ำ ภายใน ชนิดด้าน - เบเยอร์ ซุปเปอร์ไฮ-ชิลด์ (Base B)</t>
  </si>
  <si>
    <t>Interior water-based paint - Beger Super Hi-Shield - Matt (Base B)</t>
  </si>
  <si>
    <t>TGO CFP FY25-226-1847</t>
  </si>
  <si>
    <t>สีน้ำ ภายใน ชนิดด้าน - เบเยอร์ ซุปเปอร์ไฮ-ชิลด์ (Base C)</t>
  </si>
  <si>
    <t>Interior water-based paint - Beger Super Hi-Shield - Matt (Base C)</t>
  </si>
  <si>
    <t>TGO CFP FY25-226-1848</t>
  </si>
  <si>
    <t>สีน้ำ ภายใน ชนิดด้าน - เบเยอร์ ซุปเปอร์ไฮ-ชิลด์ (Base D)</t>
  </si>
  <si>
    <t>Interior water-based paint - Beger Super Hi-Shield - Matt (Base D)</t>
  </si>
  <si>
    <t>TGO CFP FY25-231-1903</t>
  </si>
  <si>
    <t>เสาคอนกรีตสำเร็จรูป</t>
  </si>
  <si>
    <t>Precast concrete column</t>
  </si>
  <si>
    <t>TGO CFP 16-027-110</t>
  </si>
  <si>
    <t>กาวซีเมนต์ปูกระเบื้องเล็ก สูตรแห้งเร็ว - เสือ ซิลเวอร์ซีรีย์</t>
  </si>
  <si>
    <t>Fast-setting cement tile adhesive for small tiles - Tiger Silver Series</t>
  </si>
  <si>
    <t>TGO CFP FY20-047-02-275</t>
  </si>
  <si>
    <t>กาวยาแนวซีเมนต์ - ตราเสือ (Grey cement)</t>
  </si>
  <si>
    <t>Cement-based tile grout - Tiger (Grey cement)</t>
  </si>
  <si>
    <t>TGO CFP FY20-047-02-276</t>
  </si>
  <si>
    <t>กาวยาแนวซีเมนต์ - ตราเสือ (White cement)</t>
  </si>
  <si>
    <t>Cement-based tile grout - Tiger (White cement)</t>
  </si>
  <si>
    <t>TGO CFP FY20-046-02-251</t>
  </si>
  <si>
    <t>ปูนซีเมนต์ปอร์ตแลนด์อเนกประสงค์ ก่อ ฉาบ เท - เสือ</t>
  </si>
  <si>
    <t>General-purpose Portland cement for masonry, plastering and casting - Tiger</t>
  </si>
  <si>
    <t>TGO CFP FY20-046-02-252</t>
  </si>
  <si>
    <t>ปูนซีเมนต์ปอร์ตแลนด์สูตรฉาบพิเศษ - เสือ</t>
  </si>
  <si>
    <t>Special plastering Portland cement - Tiger</t>
  </si>
  <si>
    <t>TGO CFP FY20-046-02-253</t>
  </si>
  <si>
    <t>ปูนซีเมนต์ปอร์ตแลนด์ซูเปอร์ ก่อ ฉาบ เท - เสือ</t>
  </si>
  <si>
    <t>Super Portland cement for masonry, plastering and casting - Tiger</t>
  </si>
  <si>
    <t>TGO CFP FY23-125-1061</t>
  </si>
  <si>
    <t>ซีเมนต์กันซึมชนิดยืดหยุ่น - เสือ</t>
  </si>
  <si>
    <t>Flexible cementitious waterproofing - Tiger</t>
  </si>
  <si>
    <t>TGO CFP FY23-125-02-1041</t>
  </si>
  <si>
    <t>ปูนก่อสำเร็จรูป - เสือ - Mortar 50</t>
  </si>
  <si>
    <t>Pre-mixed masonry mortar - Tiger - Mortar 50</t>
  </si>
  <si>
    <t>TGO CFP FY20-047-02-263</t>
  </si>
  <si>
    <t>ปูนก่ออิฐมวลเบาสำเร็จรูป - เสือ</t>
  </si>
  <si>
    <t>Pre-mixed AAC masonry mortar - Tiger</t>
  </si>
  <si>
    <t>TGO CFP FY20-047-02-287</t>
  </si>
  <si>
    <t>ปูนเทปรับพื้นชนิดอัดแน่น - เสือ</t>
  </si>
  <si>
    <t>Compacting floor mortar - Tiger</t>
  </si>
  <si>
    <t>TGO CFP FY20-047-02-255</t>
  </si>
  <si>
    <t>ปูนฉาบทั่วไปสำเร็จรูป - เสือ</t>
  </si>
  <si>
    <t>General-purpose plaster mortar - Tiger</t>
  </si>
  <si>
    <t>TGO CFP FY20-047-02-259</t>
  </si>
  <si>
    <t>ปูนฉาบทั่วไปสำเร็จรูป - เสือ - Platinum Xpert</t>
  </si>
  <si>
    <t>General-purpose plaster mortar - Tiger - Platinum Xpert</t>
  </si>
  <si>
    <t>TGO CFP FY20-047-02-260</t>
  </si>
  <si>
    <t>ปูนฉาบผิวคอนกรีตสำเร็จรูป - เสือ</t>
  </si>
  <si>
    <t>Concrete surface plaster mortar - Tiger</t>
  </si>
  <si>
    <t>TGO CFP FY20-047-02-258</t>
  </si>
  <si>
    <t>ปูนฉาบอิฐมวลเบาสำเร็จรูป - เสือ - Platinum Xpert</t>
  </si>
  <si>
    <t>AAC plaster mortar - Tiger - Platinum Xpert</t>
  </si>
  <si>
    <t>TGO CFP FY20-047-261</t>
  </si>
  <si>
    <t>ปูนฉาบรองพื้นสำเร็จรูป - เสือ</t>
  </si>
  <si>
    <t>Base plaster mortar - Tiger</t>
  </si>
  <si>
    <t>TGO CFP FY23-125-02-1035</t>
  </si>
  <si>
    <t>ปูนฉาบละเอียดสำเร็จรูป - เสือ</t>
  </si>
  <si>
    <t>Fine plaster mortar - Tiger</t>
  </si>
  <si>
    <t>TGO CFP FY20-047-02-257</t>
  </si>
  <si>
    <t>ปูนฉาบอิฐมวลเบาสำเร็จรูป - เสือ</t>
  </si>
  <si>
    <t>AAC plaster mortar - Tiger</t>
  </si>
  <si>
    <t>TGO CFP FY20-047-266</t>
  </si>
  <si>
    <t>5 kg</t>
  </si>
  <si>
    <t>ปูนซ่อมอเนกประสงค์ - เสือ</t>
  </si>
  <si>
    <t>Multi-purpose repair mortar - Tiger</t>
  </si>
  <si>
    <t>TGO CFP FY20-047-02-281</t>
  </si>
  <si>
    <t>ปูนสกิมโค้ทปรับผิวเรียบพิเศษ สีขาว - เสือ</t>
  </si>
  <si>
    <t>Skim coat for smooth surface finishing, white - Tiger</t>
  </si>
  <si>
    <t>TGO CFP FY20-047-02-264</t>
  </si>
  <si>
    <t>ปูนเทปรับระดับพื้นสำเร็จรูป - เสือ</t>
  </si>
  <si>
    <t>Floor leveling mortar - Tiger</t>
  </si>
  <si>
    <t>TGO CFP FY17-033-293</t>
  </si>
  <si>
    <t>ปูนซีเมนต์ขาวสำหรับงานเทอร์ราซโซ - เสือ Decor</t>
  </si>
  <si>
    <t>White cement for terrazzo work - Tiger - Decor</t>
  </si>
  <si>
    <t>TGO CFP FY23-125-02-1057</t>
  </si>
  <si>
    <t>ปูนซีเมนต์ฉาบตกแต่งสีผิวเรียบ - เสือ Decor</t>
  </si>
  <si>
    <t>Decorative smooth finish cement - Tiger Decor</t>
  </si>
  <si>
    <t>TGO CFP FY23-125-02-1056</t>
  </si>
  <si>
    <t>ปูนซีเมนต์ฉาบตกแต่งผิวเท็กซ์เจอร์ - เสือ Decor</t>
  </si>
  <si>
    <t>Decorative textured finish cement - Tiger Decor</t>
  </si>
  <si>
    <t>TGO CFP FY23-125-1060</t>
  </si>
  <si>
    <t>กาวซีเมนต์ปูกระเบื้อง - เสือ (ทอง)</t>
  </si>
  <si>
    <t>Premium cement tile adhesive - Tiger (Gold)</t>
  </si>
  <si>
    <t>TGO CFP FY23-125-02-1049</t>
  </si>
  <si>
    <t>กาวซีเมนต์ปูหินอ่อน/แกรนิต - เสือ (ชมพู)</t>
  </si>
  <si>
    <t>Cement tile adhesive for marble and granite - Tiger (Pink)</t>
  </si>
  <si>
    <t>TGO CFP FY23-125-02-1047</t>
  </si>
  <si>
    <t>กาวซีเมนต์ปูเซรามิก – เสือ (ฟ้า)</t>
  </si>
  <si>
    <t>Cement tile adhesive for ceramic tiles - Tiger (Blue)</t>
  </si>
  <si>
    <t>TGO CFP FY23-125-02-1048</t>
  </si>
  <si>
    <t>กาวซีเมนต์ปูเซรามิกและแกรนิตโต้ - เสือ (เขียว)</t>
  </si>
  <si>
    <t>Cement tile adhesive for ceramic and granite tiles - Tiger (Green)</t>
  </si>
  <si>
    <t>TGO CFP FY23-125-02-1054</t>
  </si>
  <si>
    <t>กาวยาแนวซีเมนต์ สูตรทนกรด - ตราเสือ (Grey cement)</t>
  </si>
  <si>
    <t>Acid-resistant cement tile grout - Tiger (Grey cement)</t>
  </si>
  <si>
    <t>TGO CFP FY23-125-02-1055</t>
  </si>
  <si>
    <t>กาวยาแนวซีเมนต์ สูตรทนกรด - ตราเสือ (White cement)</t>
  </si>
  <si>
    <t>Acid-resistant cement tile grout - Tiger (White cement)</t>
  </si>
  <si>
    <t>TGO CFP FY17-033-300</t>
  </si>
  <si>
    <t>ปูนซีเมนต์ขาวอเนกประสงค์ - เสือ</t>
  </si>
  <si>
    <t>White Portland cement, general purpose - Tiger</t>
  </si>
  <si>
    <t>TGO CFP FY23-125-02-1044</t>
  </si>
  <si>
    <t>ปูนก่อเทสำเร็จรูป - เสือ - Easy</t>
  </si>
  <si>
    <t>Pre-mixed masonry and casting mortar - Tiger - Easy</t>
  </si>
  <si>
    <t>TGO CFP FY17-033-299</t>
  </si>
  <si>
    <t>ปูนซีเมนต์ขาวฉาบสูตรพิเศษ - เสือ Decor</t>
  </si>
  <si>
    <t>Special white plaster cement - Tiger Decor</t>
  </si>
  <si>
    <t>TGO CFP FY25-228-1881</t>
  </si>
  <si>
    <t>เหล็กแบนเคลือบสังกะสีแบบจุ่มร้อนและเคลือบสี</t>
  </si>
  <si>
    <t>Hot-dip galvanized and coated flat steel</t>
  </si>
  <si>
    <t>TGO CFP FY24-112-02-1404</t>
  </si>
  <si>
    <t>เหล็กข้ออ้อย - เกรด 400W</t>
  </si>
  <si>
    <t>Deformed reinforcing steel - 400W grade</t>
  </si>
  <si>
    <t>TGO CFP FY24-112-1415</t>
  </si>
  <si>
    <t>diameter 10 mm</t>
  </si>
  <si>
    <t>เหล็กข้ออ้อย - เกรด Fe550D</t>
  </si>
  <si>
    <t>Deformed reinforcing steel - Fe550D grade</t>
  </si>
  <si>
    <t>TGO CFP FY24-112-1399</t>
  </si>
  <si>
    <t>เหล็กข้ออ้อย - เกรด SD50T</t>
  </si>
  <si>
    <t>Deformed reinforcing steel - SD50T grade</t>
  </si>
  <si>
    <t>TGO CFP FY24-112-1414</t>
  </si>
  <si>
    <t>diameter 14 mm</t>
  </si>
  <si>
    <t>เหล็กข้ออ้อยกรด - B400B-R</t>
  </si>
  <si>
    <t>Deformed reinforcing steel - B400B-R grade</t>
  </si>
  <si>
    <t>TGO CFP FY25-171-1470</t>
  </si>
  <si>
    <t>diameter 28 mm</t>
  </si>
  <si>
    <t>เหล็กข้ออ้อย - เกรด HRB</t>
  </si>
  <si>
    <t>Deformed reinforcing steel - HRB grade</t>
  </si>
  <si>
    <t>TGO CFP FY25-171-1461</t>
  </si>
  <si>
    <t>diameter 12 mm</t>
  </si>
  <si>
    <t>เหล็กข้ออ้อย - เกรด SD40</t>
  </si>
  <si>
    <t>Deformed reinforcing steel - SD40 grade</t>
  </si>
  <si>
    <t>TGO CFP FY25-038-0271</t>
  </si>
  <si>
    <t>เหล็กข้ออ้อย - เกรด 500W</t>
  </si>
  <si>
    <t>Deformed reinforcing steel - 500W grade</t>
  </si>
  <si>
    <t>TGO CFP FY22-077-881</t>
  </si>
  <si>
    <t>เหล็กฉากกำลังดึงสูง</t>
  </si>
  <si>
    <t>High tensile steel angle section</t>
  </si>
  <si>
    <t>TGO CFP FY22-077-880</t>
  </si>
  <si>
    <t>เหล็กฉากกำลังดึงต่ำ</t>
  </si>
  <si>
    <t>Low tensile steel angle section</t>
  </si>
  <si>
    <t>TGO CFP FY20-048-289</t>
  </si>
  <si>
    <t>2x2 in, thickness 1.4 mm</t>
  </si>
  <si>
    <t>ท่อเหล็กเหลี่ยม</t>
  </si>
  <si>
    <t>Square steel tube</t>
  </si>
  <si>
    <t>TGO CFP FY22-077-883</t>
  </si>
  <si>
    <t>เหล็กรางน้ำกำลังดึงสูง</t>
  </si>
  <si>
    <t>High tensile steel channel section</t>
  </si>
  <si>
    <t>TGO CFP FY22-077-882</t>
  </si>
  <si>
    <t>เหล็กรางน้ำกำลังดึงต่ำ</t>
  </si>
  <si>
    <t>Low tensile steel channel section</t>
  </si>
  <si>
    <t>TGO CFP FY22-088-952</t>
  </si>
  <si>
    <t>100x50x20 mm, thickness 1.6 - 4.5 mm</t>
  </si>
  <si>
    <t>เหล็กรูปตัวซีมีขอบ เคลือบสังกะสี</t>
  </si>
  <si>
    <t>Lipped C-channel structural steel - galvanized</t>
  </si>
  <si>
    <t>TGO CFP FY23-148-1184</t>
  </si>
  <si>
    <t>เหล็กลวดคาร์บอนสูง ชั้นคุณภาพ SWRH82A</t>
  </si>
  <si>
    <t>High carbon steel wire rod - SWRH82A grade</t>
  </si>
  <si>
    <t>TGO CFP FY25-038-0301</t>
  </si>
  <si>
    <t>เหล็กเส้นกลม เกรด SR24</t>
  </si>
  <si>
    <t>Plain round steel bar - SR24 grade</t>
  </si>
  <si>
    <t>TGO CFP FY24-023-0199</t>
  </si>
  <si>
    <t>diameter 20 mm, length 12 m</t>
  </si>
  <si>
    <t>เหล็กเส้นข้ออ้อย - เกรด 500N</t>
  </si>
  <si>
    <t>Deformed reinforcing steel - 500N grade</t>
  </si>
  <si>
    <t>TGO CFP FY24-023-0208</t>
  </si>
  <si>
    <t>diameter 20 mm, length 10 m</t>
  </si>
  <si>
    <t>เหล็กเส้นข้ออ้อย - เกรด HRB400</t>
  </si>
  <si>
    <t>Deformed reinforcing steel - HRB400 grade</t>
  </si>
  <si>
    <t>TGO CFP FY24-023-0165</t>
  </si>
  <si>
    <t>diameter 32 mm, length 10 m</t>
  </si>
  <si>
    <t>เหล็กเส้นข้ออ้อย - เกรด SD40T</t>
  </si>
  <si>
    <t>Deformed reinforcing steel - SD40T grade</t>
  </si>
  <si>
    <t>TGO CFP FY24-023-0192</t>
  </si>
  <si>
    <t>เหล็กเส้นข้ออ้อย - เกรด SD50</t>
  </si>
  <si>
    <t>Deformed reinforcing steel - SD50 grade</t>
  </si>
  <si>
    <t>TGO CFP FY22-077-876</t>
  </si>
  <si>
    <t>เหล็กเอชบีม/ไวด์แฟรงก์ และ Checkered beam กำลังดึงต่ำ</t>
  </si>
  <si>
    <t>H-beam / wide flange / checkered beam - low tensile</t>
  </si>
  <si>
    <t>TGO CFP FY22-077-877</t>
  </si>
  <si>
    <t>เหล็กเอชบีม/ไวด์แฟรงก์ และ Checkered beam กำลังดึงสูง</t>
  </si>
  <si>
    <t>H-beam / wide flange / checkered beam - high tensile</t>
  </si>
  <si>
    <t>TGO CFP FY22-087-922</t>
  </si>
  <si>
    <t>170 mm, thickness 1.4 - 3.2 mm</t>
  </si>
  <si>
    <t>เหล็กแถบรีดร้อน</t>
  </si>
  <si>
    <t>Hot-rolled steel strip</t>
  </si>
  <si>
    <t>TGO CFP FY24-022-0152</t>
  </si>
  <si>
    <t>150x150 mm, length 12 m</t>
  </si>
  <si>
    <t>เหล็กแท่งทรงยาว - SWRH72A</t>
  </si>
  <si>
    <t>Steel wire rod - SWRH72A grade</t>
  </si>
  <si>
    <t>TGO CFP FY24-022-0153</t>
  </si>
  <si>
    <t>เหล็กแท่งทรงยาว - SWRH82B</t>
  </si>
  <si>
    <t>Steel wire rod - SWRH82B grade</t>
  </si>
  <si>
    <t>TGO CFP FY24-022-0151</t>
  </si>
  <si>
    <t>เหล็กแท่งทรงยาว - SWRM12</t>
  </si>
  <si>
    <t>Steel wire rod - SWRM12 grade</t>
  </si>
  <si>
    <t>TGO CFP FY24-022-0150</t>
  </si>
  <si>
    <t>เหล็กแท่งทรงยาว - SWRM8</t>
  </si>
  <si>
    <t>Steel wire rod - SWRM8 grade</t>
  </si>
  <si>
    <t>TGO CFP FY24-022-0149</t>
  </si>
  <si>
    <t>เหล็กแท่งทรงยาว - SWRY11</t>
  </si>
  <si>
    <t>Steel wire rod - SWRY11 grade</t>
  </si>
  <si>
    <t>TGO CFP FY22-088-968</t>
  </si>
  <si>
    <t>100x600 mm, thickness 1.2 - 12.7 mm</t>
  </si>
  <si>
    <t>เหล็กแบนดำ</t>
  </si>
  <si>
    <t>Black flat steel bar</t>
  </si>
  <si>
    <t>TGO CFP FY23-077-0621</t>
  </si>
  <si>
    <t>2 mm</t>
  </si>
  <si>
    <t>เหล็กแผ่นดำ</t>
  </si>
  <si>
    <t>Black steel sheet</t>
  </si>
  <si>
    <t>TGO CFP FY22-088-955</t>
  </si>
  <si>
    <t>1219x2438 mm, thickness 1.2 - 12.7 mm</t>
  </si>
  <si>
    <t>เหล็กแผ่นรีดร้อน</t>
  </si>
  <si>
    <t>Hot-rolled steel sheet</t>
  </si>
  <si>
    <t>TGO CFP FY23-022-0100</t>
  </si>
  <si>
    <t>เหล็กแผ่นรีดร้อนชนิดแผ่นหนา</t>
  </si>
  <si>
    <t>Hot-rolled steel plate (thick plate)</t>
  </si>
  <si>
    <t>TGO CFP FY23-077-0622</t>
  </si>
  <si>
    <t>150x50x20 mm, thickness 2.3 mm</t>
  </si>
  <si>
    <t>เหล็กโครงสร้างรูปตัวซี</t>
  </si>
  <si>
    <t>C-channel structural steel</t>
  </si>
  <si>
    <t>TGO CFP FY23-077-0628</t>
  </si>
  <si>
    <t>เหล็กโครงสร้างรูปตัวซี เคลือบสังกะสี</t>
  </si>
  <si>
    <t>C-channel structural steel - galvanized</t>
  </si>
  <si>
    <t>TGO CFP FY23-077-0629</t>
  </si>
  <si>
    <t>เหล็กโครงสร้างรูปตัวซี เคลือบสี</t>
  </si>
  <si>
    <t>C-channel structural steel - coated</t>
  </si>
  <si>
    <t>TGO CFP FY24-242-2349</t>
  </si>
  <si>
    <t>เหล็กโครงสร้างขึ้นรูปเย็น ชนิดท่อกลม - เคลือบสี</t>
  </si>
  <si>
    <t>Cold-formed structural steel round tube - Painted</t>
  </si>
  <si>
    <t>TGO CFP FY22-048-622</t>
  </si>
  <si>
    <t>diameter ½ in, thickness 1.35 - 2 mm</t>
  </si>
  <si>
    <t>เหล็กโครงสร้างขึ้นรูปเย็น ชนิดท่อกลม - เคลือบสังกะสี</t>
  </si>
  <si>
    <t>Cold-formed structural steel round tube - Galvanized</t>
  </si>
  <si>
    <t>TGO CFP FY23-077-0623</t>
  </si>
  <si>
    <t>diameter 4 in, thickness 4.5 mm</t>
  </si>
  <si>
    <t>เหล็กโครงสร้างขึ้นรูปเย็น ชนิดท่อกลมดำ</t>
  </si>
  <si>
    <t>Cold-formed structural steel round tube - Black steel</t>
  </si>
  <si>
    <t>TGO CFP FY24-242-2345</t>
  </si>
  <si>
    <t>เหล็กโครงสร้างขึ้นรูปเย็น ชนิดท่อเหลี่ยม</t>
  </si>
  <si>
    <t>Cold-formed structural steel square hollow section</t>
  </si>
  <si>
    <t>TGO CFP FY24-242-2350</t>
  </si>
  <si>
    <t>เหล็กโครงสร้างขึ้นรูปเย็น ชนิดท่อเหลี่ยม - เคลือบสี</t>
  </si>
  <si>
    <t>Cold-formed structural steel square hollow section - Painted</t>
  </si>
  <si>
    <t>TGO CFP FY24-242-2347</t>
  </si>
  <si>
    <t>เหล็กโครงสร้างขึ้นรูปเย็น ชนิดท่อเหลี่ยม - เคลือบสังกะสี</t>
  </si>
  <si>
    <t>Cold-formed structural steel square hollow section - Galvanized</t>
  </si>
  <si>
    <t>TGO CFP FY21-048-244</t>
  </si>
  <si>
    <t>26/08/2564</t>
  </si>
  <si>
    <t>diameter 41.3 in, thickness 1.6 mm</t>
  </si>
  <si>
    <t>เหล็กโครงสร้างขึ้นรูปเย็น ชนิดท่อกลม</t>
  </si>
  <si>
    <t>Cold-formed structural steel round tube</t>
  </si>
  <si>
    <t>TGO CFP FY21-048-237</t>
  </si>
  <si>
    <t>150x50 mm, thickness 1.55 mm</t>
  </si>
  <si>
    <t>เหล็กโครงสร้างขึ้นรูปเย็น ชนิดท่อสี่เหลี่ยมผืนผ้า</t>
  </si>
  <si>
    <t>Cold-formed structural steel rectangular hollow section</t>
  </si>
  <si>
    <t>TGO CFP FY21-048-239</t>
  </si>
  <si>
    <t>125x50 mm, thickness 1.55 mm</t>
  </si>
  <si>
    <t>เหล็กโครงสร้างขึ้นรูปเย็น ชนิดท่อสี่เหลี่ยมผืนผ้า - เคลือบสังกะสี</t>
  </si>
  <si>
    <t>Cold-formed structural steel rectangular hollow section - Galvanized</t>
  </si>
  <si>
    <t>TGO CFP FY21-048-249</t>
  </si>
  <si>
    <t>75x50 mm, thickness 3.00 mm</t>
  </si>
  <si>
    <t>เหล็กโครงสร้างขึ้นรูปเย็น ชนิดท่อสี่เหลี่ยมผืนผ้า - เคลือบสี</t>
  </si>
  <si>
    <t>Cold-formed structural steel rectangular hollow section - Painted</t>
  </si>
  <si>
    <t>TGO CFP FY23-077-0625</t>
  </si>
  <si>
    <t>100x50 mm, thickness 3.2 mm</t>
  </si>
  <si>
    <t>เหล็กโครงสร้างขึ้นรูปเย็น ชนิดท่อแบน</t>
  </si>
  <si>
    <t>Cold-formed structural steel flat hollow section</t>
  </si>
  <si>
    <t>TGO CFP FY23-077-0627</t>
  </si>
  <si>
    <t>2x1 mm, thickness 1.2 mm</t>
  </si>
  <si>
    <t>เหล็กโครงสร้างขึ้นรูปเย็น ชนิดท่อแบน - เคลือบสังกะสี</t>
  </si>
  <si>
    <t>Cold-formed structural steel flat hollow section - Galvanized</t>
  </si>
  <si>
    <t>TGO CFP FY22-048-620</t>
  </si>
  <si>
    <t>150x50x20 mm, thickness 2.30 - 3.20 mm</t>
  </si>
  <si>
    <t>เหล็กโครงสร้างขึ้นรูปเย็น รูปตัวซีมีขอบ - เคลือบสี</t>
  </si>
  <si>
    <t>Cold-formed structural steel lipped C-section - Painted</t>
  </si>
  <si>
    <t>TGO CFP FY22-088-948</t>
  </si>
  <si>
    <t>100x50x20 mm, thickness 1.60 - 4.50 mm</t>
  </si>
  <si>
    <t>เหล็กโครงสร้างขึ้นรูปเย็น รูปตัวซีมีขอบ</t>
  </si>
  <si>
    <t>Cold-formed structural steel lipped C-section</t>
  </si>
  <si>
    <t>TGO CFP FY22-077-879</t>
  </si>
  <si>
    <t>เหล็กไอบีม กำลังรับแรงสูง</t>
  </si>
  <si>
    <t>Structural steel I-beam - high tensile</t>
  </si>
  <si>
    <t>TGO CFP FY22-077-878</t>
  </si>
  <si>
    <t>เหล็กไอบีม กำลังรับแรงต่ำ</t>
  </si>
  <si>
    <t>Structural steel I-beam - low tensile</t>
  </si>
  <si>
    <t>TGO CFP FY24-163-1860</t>
  </si>
  <si>
    <t>ซีเมนต์บอร์ด เอสซีจี</t>
  </si>
  <si>
    <t>Cement board - SCG</t>
  </si>
  <si>
    <t>TGO CFP FY24-151-1732</t>
  </si>
  <si>
    <t>สมาร์ทบอร์ด เอสซีจี - ไพรเวซี่ (หนา 8 มม.)</t>
  </si>
  <si>
    <t>Fiber cement board - SCG - Privacy (8 mm thick)</t>
  </si>
  <si>
    <t>TGO CFP FY23-072-0490</t>
  </si>
  <si>
    <t>สีป้องกันสนิม ชนิดด้าน - เอ็มดี 2IN1 รัสท์เทค (#M212)</t>
  </si>
  <si>
    <t>Anti-corrosion paint - MD 2IN1 Rust Tech - Matt (#M212)</t>
  </si>
  <si>
    <t>TGO CFP FY23-072-0489</t>
  </si>
  <si>
    <t>สีป้องกันสนิม ชนิดเงา - เอ็มดี 2IN1 รัสท์เทค (#MG111)</t>
  </si>
  <si>
    <t>Anti-corrosion paint - MD 2IN1 Rust Tech - Gloss (#MG111)</t>
  </si>
  <si>
    <t>TGO CFP FY24-243-2353</t>
  </si>
  <si>
    <t>thickness 1 - 3 mm</t>
  </si>
  <si>
    <t>แปเหล็กหลังคา รูปตัว Z</t>
  </si>
  <si>
    <t>Steel roof purlin - Z-section</t>
  </si>
  <si>
    <t>TGO CFP FY24-243-2355</t>
  </si>
  <si>
    <t>แผ่นหลังคาโลหะ - KLIP-LOK 700 Hi-Strength</t>
  </si>
  <si>
    <t>Metal roofing sheet - KLIP-LOK 700 Hi-Strength</t>
  </si>
  <si>
    <t>TGO CFP FY24-064-1042</t>
  </si>
  <si>
    <t>15.9 mm</t>
  </si>
  <si>
    <t>แผ่นกลาสบล็อค ตราช้าง</t>
  </si>
  <si>
    <t>Glass block - Elephant</t>
  </si>
  <si>
    <t>TGO CFP FY24-088-1253</t>
  </si>
  <si>
    <t>แผ่นคอนกรีตสำเร็จรูป - กำลังอัด &gt;500 KSC</t>
  </si>
  <si>
    <t>Precast concrete slab - &gt;500 KSC compressive strength</t>
  </si>
  <si>
    <t>TGO CFP FY24-088-1251</t>
  </si>
  <si>
    <t>แผ่นคอนกรีตสำเร็จรูป - กำลังอัด 200-300 KSC</t>
  </si>
  <si>
    <t>Precast concrete slab - 200-300 KSC compressive strength</t>
  </si>
  <si>
    <t>TGO CFP FY24-088-1252</t>
  </si>
  <si>
    <t>แผ่นคอนกรีตสำเร็จรูป - กำลังอัด 301-500 KSC</t>
  </si>
  <si>
    <t>Precast concrete slab - 301-500 KSC compressive strength</t>
  </si>
  <si>
    <t>TGO CFP FY25-173-1481</t>
  </si>
  <si>
    <t>แผ่นฉนวนสำเร็จรูป PIR - รุ่น KST1000AWP - หนา 100 mm</t>
  </si>
  <si>
    <t>PIR insulated sandwich panel - Model KST1000AWP - thickness 100 mm</t>
  </si>
  <si>
    <t>TGO CFP FY25-173-1479</t>
  </si>
  <si>
    <t>60 mm</t>
  </si>
  <si>
    <t>แผ่นฉนวนสำเร็จรูป PIR - รุ่น KST1000AWP - หนา 60 mm</t>
  </si>
  <si>
    <t>PIR insulated sandwich panel - Model KST1000AWP - thickness 60 mm</t>
  </si>
  <si>
    <t>TGO CFP FY25-173-1480</t>
  </si>
  <si>
    <t>แผ่นฉนวนสำเร็จรูป PIR - รุ่น KST1000AWP - หนา 75 mm</t>
  </si>
  <si>
    <t>PIR insulated sandwich panel - Model KST1000AWP - thickness 75 mm</t>
  </si>
  <si>
    <t>TGO CFP FY25-173-1482</t>
  </si>
  <si>
    <t>แผ่นฉนวนสำเร็จรูป PIR - รุ่น KST1000RW - หนา 75 mm</t>
  </si>
  <si>
    <t>PIR insulated sandwich panel - Model KST1000RW -  thickness 75 mm</t>
  </si>
  <si>
    <t>TGO CFP FY25-173-1483</t>
  </si>
  <si>
    <t>แผ่นฉนวนสำเร็จรูป PIR - รุ่น KST1000RW Solar - หนา 50 mm</t>
  </si>
  <si>
    <t>PIR insulated sandwich panel - Model KST1000RW Solar - thickness 50 mm</t>
  </si>
  <si>
    <t>TGO CFP FY25-173-1476</t>
  </si>
  <si>
    <t>แผ่นฉนวนสำเร็จรูป PIR - รุ่น KST1100CS - หนา 100 mm</t>
  </si>
  <si>
    <t>PIR insulated sandwich panel - Model KST1100CS - thickness 100 mm</t>
  </si>
  <si>
    <t>TGO CFP FY25-173-1477</t>
  </si>
  <si>
    <t>แผ่นฉนวนสำเร็จรูป PIR - รุ่น KST1100CS - หนา 150 mm</t>
  </si>
  <si>
    <t>PIR insulated sandwich panel - Model KST1100CS - thickness 150 mm</t>
  </si>
  <si>
    <t>TGO CFP FY25-173-1478</t>
  </si>
  <si>
    <t>200 mm</t>
  </si>
  <si>
    <t>แผ่นฉนวนสำเร็จรูป PIR - รุ่น KST1100CS - หนา 200 mm</t>
  </si>
  <si>
    <t>PIR insulated sandwich panel - Model KST1100CS - thickness 200 mm</t>
  </si>
  <si>
    <t>TGO CFP FY25-173-1474</t>
  </si>
  <si>
    <t>แผ่นฉนวนสำเร็จรูป PIR - รุ่น KST1100CS - หนา 50 mm</t>
  </si>
  <si>
    <t>PIR insulated sandwich panel - Model KST1100CS - thickness 50 mm</t>
  </si>
  <si>
    <t>TGO CFP FY25-173-1475</t>
  </si>
  <si>
    <t>แผ่นฉนวนสำเร็จรูป PIR - รุ่น KST1100CS - หนา 75 mm</t>
  </si>
  <si>
    <t>PIR insulated sandwich panel - Model KST1100CS - thickness 75 mm</t>
  </si>
  <si>
    <t>TGO CFP FY18-002-005</t>
  </si>
  <si>
    <t>22/11/2560</t>
  </si>
  <si>
    <t>แผ่นบุผนังจากกระดาษรีไซเคิล - จินนาลักษณ์</t>
  </si>
  <si>
    <t>Recycled paper wall panel - Jinnalak</t>
  </si>
  <si>
    <t>TGO CFP FY24-140-1576</t>
  </si>
  <si>
    <t>แผ่นผนังคอนกรีตสำเร็จรูป</t>
  </si>
  <si>
    <t>Precast concrete wall panel</t>
  </si>
  <si>
    <t>TGO CFP FY25-041-0312</t>
  </si>
  <si>
    <t>แผ่นผนังท่อลมหุ้มฉนวนสำเร็จรูปสำหรับระบบระบายอากาศ - PIR - TDV Panel</t>
  </si>
  <si>
    <t>Pre-insulated air duct panel for ventilation systems - PIR - TDV Panel</t>
  </si>
  <si>
    <t>TGO CFP FY24-064-1041</t>
  </si>
  <si>
    <t>แผ่นผนังมัลติวอลล์ ตราช้าง (หนา 15 มม.)</t>
  </si>
  <si>
    <t>Multiwall sheet - Elephant (15 mm thick)</t>
  </si>
  <si>
    <t>TGO CFP FY23-160-1230</t>
  </si>
  <si>
    <t>แผ่นพื้นคอนกรีตสำเร็จรูป</t>
  </si>
  <si>
    <t>Precast concrete floor slab</t>
  </si>
  <si>
    <t>TGO CFP FY24-154-1754</t>
  </si>
  <si>
    <t>thickness 10 cm, reinforced with 8 steel wires, diameter 5 mm</t>
  </si>
  <si>
    <t>แผ่นพื้นคอนกรีตสำเร็จรูปชนิดรูกลวง (หนา 10 ซม., เหล็กเสริม Ø5 มม. 8 เส้น)</t>
  </si>
  <si>
    <t>Hollow core concrete slab (10 cm thick, Ø5 mm reinforcement - 8 bars)</t>
  </si>
  <si>
    <t>TGO CFP FY24-154-1755</t>
  </si>
  <si>
    <t>thickness 12 cm, reinforced with 12 steel wires, diameter 5 mm</t>
  </si>
  <si>
    <t>แผ่นพื้นคอนกรีตสำเร็จรูปชนิดรูกลวง (หนา 12 ซม., เหล็กเสริม Ø5 มม. 12 เส้น)</t>
  </si>
  <si>
    <t>Hollow core concrete slab (12 cm thick, Ø5 mm reinforcement - 12 bars)</t>
  </si>
  <si>
    <t>TGO CFP FY24-154-1756</t>
  </si>
  <si>
    <t>thickness 15 cm, reinforced with 5 steel wires, diameter 3/8 in</t>
  </si>
  <si>
    <t>แผ่นพื้นคอนกรีตสำเร็จรูปชนิดรูกลวง (หนา 15 ซม., เหล็กเสริม Ø3/8 นิ้ว 5 เส้น)</t>
  </si>
  <si>
    <t>Hollow core concrete slab (15 cm thick, Ø3/8 in reinforcement - 5 bars)</t>
  </si>
  <si>
    <t>TGO CFP FY24-154-1757</t>
  </si>
  <si>
    <t>thickness 20 cm, reinforced with 6 steel wires, diameter 3/8 in</t>
  </si>
  <si>
    <t>แผ่นพื้นคอนกรีตสำเร็จรูปชนิดรูกลวง (หนา 20 ซม., เหล็กเสริม Ø3/8 นิ้ว 6 เส้น)</t>
  </si>
  <si>
    <t>Hollow core concrete slab (20 cm thick, Ø3/8 in reinforcement - 6 bars)</t>
  </si>
  <si>
    <t>TGO CFP FY24-154-1758</t>
  </si>
  <si>
    <t>thickness 25 cm, reinforced with 10 steel wires, diameter 3/8 in</t>
  </si>
  <si>
    <t>แผ่นพื้นคอนกรีตสำเร็จรูปชนิดรูกลวง (หนา 25 ซม., เหล็กเสริม Ø3/8 นิ้ว 10 เส้น)</t>
  </si>
  <si>
    <t>Hollow core concrete slab (25 cm thick, Ø3/8 in reinforcement - 10 bars)</t>
  </si>
  <si>
    <t>TGO CFP FY24-154-1760</t>
  </si>
  <si>
    <t>thickness 30 cm, reinforced with 4 steel wires, diameter 1/2 in + 6 steel wires, diameter 3/8 in</t>
  </si>
  <si>
    <t>แผ่นพื้นคอนกรีตสำเร็จรูปชนิดรูกลวง (หนา 30 ซม., เหล็กเสริม Ø1/2 นิ้ว 4 เส้น + Ø3/8 นิ้ว 6 เส้น)</t>
  </si>
  <si>
    <t>Hollow core concrete slab (30 cm thick, Ø1/2 in - 4 bars + Ø3/8 in - 6 bars)</t>
  </si>
  <si>
    <t>TGO CFP FY24-154-1759</t>
  </si>
  <si>
    <t>thickness 40 cm, reinforced with 8 steel wires, diameter 1/2 in</t>
  </si>
  <si>
    <t>แผ่นพื้นคอนกรีตสำเร็จรูปชนิดรูกลวง (หนา 40 ซม., เหล็กเสริม Ø1/2 นิ้ว 8 เส้น)</t>
  </si>
  <si>
    <t>Hollow core concrete slab (40 cm thick, Ø1/2 in reinforcement - 8 bars)</t>
  </si>
  <si>
    <t>TGO CFP FY24-154-1753</t>
  </si>
  <si>
    <t>thickness 8 cm, reinforced with 6 steel wires, diameter 3/8 in</t>
  </si>
  <si>
    <t>แผ่นพื้นคอนกรีตสำเร็จรูปชนิดรูกลวง (หนา 8 ซม., เหล็กเสริม Ø5 มม. 8 เส้น)</t>
  </si>
  <si>
    <t>Hollow core concrete slab (8 cm thick, Ø5 mm reinforcement - 8 bars)</t>
  </si>
  <si>
    <t>TGO CFP FY24-140-1575</t>
  </si>
  <si>
    <t>แผ่นพื้นคอนกรีตสำเร็จรูปแบบกลวง</t>
  </si>
  <si>
    <t>Hollow core concrete slab</t>
  </si>
  <si>
    <t>TGO CFP FY25-141-1135</t>
  </si>
  <si>
    <t>thickness 5 cm, reinforced with 4 steel wires, diameter 4 mm</t>
  </si>
  <si>
    <t>แผ่นพื้นสำเร็จรูปท้องเรียบ (หนา 5 ซม., เหล็กเสริม Ø4 มม. 4 เส้น)</t>
  </si>
  <si>
    <t>Precast concrete slab - flat soffit (5 cm thick, Ø4 mm reinforcement – 4 bars)</t>
  </si>
  <si>
    <t>TGO CFP FY25-141-1136</t>
  </si>
  <si>
    <t>thickness 5 cm, reinforced with 5 steel wires, diameter 4 mm</t>
  </si>
  <si>
    <t>แผ่นพื้นสำเร็จรูปท้องเรียบ (หนา 5 ซม., เหล็กเสริม Ø4 มม. 5 เส้น)</t>
  </si>
  <si>
    <t>Precast concrete slab - flat soffit (5 cm thick, Ø4 mm reinforcement – 5 bars)</t>
  </si>
  <si>
    <t>TGO CFP FY25-141-1137</t>
  </si>
  <si>
    <t>thickness 5 cm, reinforced with 6 steel wires, diameter 4 mm</t>
  </si>
  <si>
    <t>แผ่นพื้นสำเร็จรูปท้องเรียบ (หนา 5 ซม., เหล็กเสริม Ø4 มม. 6 เส้น)</t>
  </si>
  <si>
    <t>Precast concrete slab - flat soffit (5 cm thick, Ø4 mm reinforcement – 6 bars)</t>
  </si>
  <si>
    <t>TGO CFP FY25-141-1138</t>
  </si>
  <si>
    <t>thickness 5 cm, reinforced with 7 steel wires, diameter 4 mm</t>
  </si>
  <si>
    <t>แผ่นพื้นสำเร็จรูปท้องเรียบ (หนา 5 ซม., เหล็กเสริม Ø4 มม. 7 เส้น)</t>
  </si>
  <si>
    <t>Precast concrete slab - flat soffit (5 cm thick, Ø4 mm reinforcement – 7 bars)</t>
  </si>
  <si>
    <t>TGO CFP FY25-141-1139</t>
  </si>
  <si>
    <t>thickness 5 cm, reinforced with 8 steel wires, diameter 4 mm</t>
  </si>
  <si>
    <t>แผ่นพื้นสำเร็จรูปท้องเรียบ (หนา 5 ซม., เหล็กเสริม Ø4 มม. 8 เส้น)</t>
  </si>
  <si>
    <t>Precast concrete slab - flat soffit (5 cm thick, Ø4 mm reinforcement – 8 bars)</t>
  </si>
  <si>
    <t>TGO CFP FY25-141-1133</t>
  </si>
  <si>
    <t>thickness 7 cm, reinforced with 2 steel wires, diameter 4 mm + 2 steel wires, diameter 5 mm</t>
  </si>
  <si>
    <t>แผ่นพื้นสำเร็จรูปสามขา (หนา 7 ซม., เหล็กเสริม Ø4 มม. 2 เส้น + Ø5 มม. 2 เส้น)</t>
  </si>
  <si>
    <t>Precast concrete slab - three-leg (7 cm thick, Ø4 mm – 2 bars + Ø5 mm – 2 bars)</t>
  </si>
  <si>
    <t>TGO CFP FY25-141-1130</t>
  </si>
  <si>
    <t>thickness 7 cm, reinforced with 3 steel wires, diameter 4 mm</t>
  </si>
  <si>
    <t>แผ่นพื้นสำเร็จรูปสามขา (หนา 7 ซม., เหล็กเสริม Ø4 มม. 3 เส้น)</t>
  </si>
  <si>
    <t>Precast concrete slab – three-leg (7 cm thick, Ø4 mm reinforcement – 3 bars)</t>
  </si>
  <si>
    <t>TGO CFP FY25-141-1131</t>
  </si>
  <si>
    <t>thickness 7 cm, reinforced with 4 steel wires, diameter 4 mm</t>
  </si>
  <si>
    <t>แผ่นพื้นสำเร็จรูปสามขา (หนา 7 ซม., เหล็กเสริม Ø4 มม. 4 เส้น)</t>
  </si>
  <si>
    <t>Precast concrete slab – three-leg (7 cm thick, Ø4 mm reinforcement – 4 bars)</t>
  </si>
  <si>
    <t>TGO CFP FY25-141-1132</t>
  </si>
  <si>
    <t>thickness 7 cm, reinforced with 5 steel wires, diameter 5 mm</t>
  </si>
  <si>
    <t>แผ่นพื้นสำเร็จรูปสามขา (หนา 7 ซม., เหล็กเสริม Ø5 มม. 3 เส้น)</t>
  </si>
  <si>
    <t>Precast concrete slab – three-leg (7 cm thick, Ø5 mm reinforcement – 3 bars)</t>
  </si>
  <si>
    <t>TGO CFP FY25-141-1134</t>
  </si>
  <si>
    <t>thickness 7 cm, reinforced with 4 steel wires, diameter 5 mm</t>
  </si>
  <si>
    <t>แผ่นพื้นสำเร็จรูปสามขา (หนา 7 ซม., เหล็กเสริม Ø5 มม. 4 เส้น)</t>
  </si>
  <si>
    <t>Precast concrete slab – three-leg (7 cm thick, Ø5 mm reinforcement – 4 bars)</t>
  </si>
  <si>
    <t>TGO CFP FY24-225-2226</t>
  </si>
  <si>
    <t>1200x2400 mm, thickness 9 mm</t>
  </si>
  <si>
    <t>แผ่นยิปซัม Bigboy - ทั่วไป (หนา 9 มม.)</t>
  </si>
  <si>
    <t>Gypsum board - Bigboy - Standard (9 mm thick)</t>
  </si>
  <si>
    <t>TGO CFP FY24-225-2232</t>
  </si>
  <si>
    <t>1200x2420 mm, thickness 12 mm</t>
  </si>
  <si>
    <t>แผ่นยิปซัม GM EASTBERG - ทั่วไป (หนา 12 มม.)</t>
  </si>
  <si>
    <t>Gypsum board - GM EASTBERG - Standard (12 mm thick)</t>
  </si>
  <si>
    <t>TGO CFP FY24-225-2231</t>
  </si>
  <si>
    <t>แผ่นยิปซัม GM EASTBERG - ทั่วไป (หนา 9 มม.)</t>
  </si>
  <si>
    <t>Gypsum board - GM EASTBERG - Standard (9 mm thick)</t>
  </si>
  <si>
    <t>TGO CFP FY24-225-2228</t>
  </si>
  <si>
    <t>แผ่นยิปซัม GM - ทนชื้น (หนา 9 มม.)</t>
  </si>
  <si>
    <t>Gypsum board - GM - Moisture resistant (9 mm thick)</t>
  </si>
  <si>
    <t>TGO CFP FY24-225-2223</t>
  </si>
  <si>
    <t>แผ่นยิปซัม GM - ทั่วไป (หนา 9 มม.)</t>
  </si>
  <si>
    <t>Gypsum board - GM - Standard (9 mm thick)</t>
  </si>
  <si>
    <t>TGO CFP FY24-225-2225</t>
  </si>
  <si>
    <t>แผ่นยิปซัม MAXUM - ทั่วไป (หนา 9 มม.)</t>
  </si>
  <si>
    <t>Gypsum board - MAXUM - Standard (9 mm thick)</t>
  </si>
  <si>
    <t>TGO CFP FY24-225-2227</t>
  </si>
  <si>
    <t>แผ่นยิปซัม SUPER - ทั่วไป (หนา 9 มม.)</t>
  </si>
  <si>
    <t>Gypsum board - SUPER - Standard (9 mm thick)</t>
  </si>
  <si>
    <t>TGO CFP FY23-136-1091</t>
  </si>
  <si>
    <t>แผ่นยิปซัม TOA - ทนชื้น (หนา 9 มม.)</t>
  </si>
  <si>
    <t>Gypsum board - TOA - Moisture resistant (9 mm thick)</t>
  </si>
  <si>
    <t>TGO CFP FY24-225-2230</t>
  </si>
  <si>
    <t>1200x2400 mm, thickness 12 mm</t>
  </si>
  <si>
    <t>แผ่นยิปซัม TOA - ทั่วไป (หนา 12 มม.)</t>
  </si>
  <si>
    <t>Gypsum board - TOA - Standard (12 mm thick)</t>
  </si>
  <si>
    <t>TGO CFP FY24-225-2224</t>
  </si>
  <si>
    <t>แผ่นยิปซัม VIP - ทั่วไป (หนา 9 มม.)</t>
  </si>
  <si>
    <t>Gypsum board - VIP - Standard (9 mm thick)</t>
  </si>
  <si>
    <t>TGO CFP FY21-027-122</t>
  </si>
  <si>
    <t>แผ่นยิปซัมทนชื้น ตราช้าง พลัส (หนา 9 มม.)</t>
  </si>
  <si>
    <t>Gypsum board – Elephant Plus - Moisture resistant (9 mm thick)</t>
  </si>
  <si>
    <t>TGO CFP FY21-027-121</t>
  </si>
  <si>
    <t>แผ่นยิปซัมทนไฟ ตราช้าง (หนา 15 มม.)</t>
  </si>
  <si>
    <t>Gypsum board – Elephant - Fire resistant (12 mm thick)</t>
  </si>
  <si>
    <t>TGO CFP FY24-064-1040</t>
  </si>
  <si>
    <t>แผ่นยิปซัมมอยส์บล็อค ตราช้าง - ทนชื้น (หนา 12 มม.)</t>
  </si>
  <si>
    <t>Gypsum board – Elephant - Moisture block (12 mm thick)</t>
  </si>
  <si>
    <t>TGO CFP FY24-064-02-1039</t>
  </si>
  <si>
    <t>แผ่นยิปซัมมอยส์บล็อค ตราช้าง - ทนชื้น (หนา 9 มม.)</t>
  </si>
  <si>
    <t>Gypsum board – Elephant - Moisture block (9 mm thick)</t>
  </si>
  <si>
    <t>TGO CFP FY24-064-1038</t>
  </si>
  <si>
    <t>แผ่นยิปซัมมาตรฐาน ตราช้าง (หนา 12 มม.)</t>
  </si>
  <si>
    <t>Gypsum board - Elephant - Standard (12 mm thick)</t>
  </si>
  <si>
    <t>TGO CFP FY24-064-02-1037</t>
  </si>
  <si>
    <t>แผ่นยิปซัมมาตรฐาน ตราช้าง (หนา 9 มม.)</t>
  </si>
  <si>
    <t>Gypsum board - Elephant - Standard (9 mm thick)</t>
  </si>
  <si>
    <t>TGO CFP FY24-064-1046</t>
  </si>
  <si>
    <t>แผ่นยิปซัมเอคโค่บล็อค ตราช้าง - ลดเสียงสะท้อน (หนา 12 มม.)</t>
  </si>
  <si>
    <t>Gypsum board – Elephant - Acoustic (12 mm thick)</t>
  </si>
  <si>
    <t>TGO CFP FY24-064-1044</t>
  </si>
  <si>
    <t>แผ่นยิปซัมไฟร์บล็อค ตราช้าง - ทนไฟ (หนา 12 มม.)</t>
  </si>
  <si>
    <t>Gypsum board – Elephant - Fire block (12 mm thick)</t>
  </si>
  <si>
    <t>TGO CFP FY24-064-02-1045</t>
  </si>
  <si>
    <t>แผ่นยิปซัมไฟร์บล็อค ตราช้าง - ทนไฟ (หนา 15 มม.)</t>
  </si>
  <si>
    <t>Gypsum board – Elephant - Fire block (15 mm thick)</t>
  </si>
  <si>
    <t>TGO CFP FY23-136-1090</t>
  </si>
  <si>
    <t>แผ่นยิปซัม TOA - ทั่วไป (หนา 9 มม.)</t>
  </si>
  <si>
    <t>Gypsum board - TOA - Standard (9 mm thick)</t>
  </si>
  <si>
    <t>TGO CFP FY21-027-120</t>
  </si>
  <si>
    <t>แผ่นยิปซัมมาตรฐาน ตราช้าง พลัส (หนา 9 มม.)</t>
  </si>
  <si>
    <t>Gypsum board - Elephant Plus - Standard (9 mm thick)</t>
  </si>
  <si>
    <t>TGO CFP FY24-243-2354</t>
  </si>
  <si>
    <t>แผ่นหลังคาโลหะ - 360 Seam Colorbond G300</t>
  </si>
  <si>
    <t>Metal roofing sheet - 360 Seam Colorbond G300</t>
  </si>
  <si>
    <t>TGO CFP FY20-022-088</t>
  </si>
  <si>
    <t>แผ่นอีโค่บอร์ด (หนา 10 มม.)</t>
  </si>
  <si>
    <t>Eco board (10 mm thick)</t>
  </si>
  <si>
    <t>TGO CFP FY20-022-087</t>
  </si>
  <si>
    <t>แผ่นอีโค่บอร์ด (หนา 5 มม.)</t>
  </si>
  <si>
    <t>Eco board (5 mm thick)</t>
  </si>
  <si>
    <t>TGO CFP FY24-118-1461</t>
  </si>
  <si>
    <t>แผ่นเทอร์โมเซตติงลามิเนต</t>
  </si>
  <si>
    <t>Thermosetting laminate sheet</t>
  </si>
  <si>
    <t>TGO CFP FY20-048-288</t>
  </si>
  <si>
    <t>thickness 1.4 mm</t>
  </si>
  <si>
    <t>แผ่นเหล็กรีดร้อน - หนา 1.4 มม.</t>
  </si>
  <si>
    <t>Hot-rolled steel sheet - thickness 1.4 mm</t>
  </si>
  <si>
    <t>TGO CFP FY25-229-1882</t>
  </si>
  <si>
    <t>แผ่นเหล็กเคลือบอลูมิเนียมสังกะสี</t>
  </si>
  <si>
    <t>Aluminium-zinc coated steel sheet</t>
  </si>
  <si>
    <t>TGO CFP FY20-051-292</t>
  </si>
  <si>
    <t>แผ่นเหล็กเคลือบโครเมียมชนิดม้วน</t>
  </si>
  <si>
    <t>Chromium-coated steel coil</t>
  </si>
  <si>
    <t>TGO CFP FY25-139-1105</t>
  </si>
  <si>
    <t>แหวนยางสำหรับท่อน้ำ</t>
  </si>
  <si>
    <t>Rubber gasket for water pipe</t>
  </si>
  <si>
    <t>TGO CFP FY25-169-1451</t>
  </si>
  <si>
    <t>แหวนยางสำหรับส่งน้ำ ชั้นคุณภาพ 10–20</t>
  </si>
  <si>
    <t>Rubber gasket for water transmission - quality class 10-20</t>
  </si>
  <si>
    <t>TGO CFP 16-031-128</t>
  </si>
  <si>
    <t>แอสฟัลต์ซีเมนต์ เกรด 60-70</t>
  </si>
  <si>
    <t>Asphalt cement penetration - grade 60-70</t>
  </si>
  <si>
    <t>TGO CFP 16-034-131</t>
  </si>
  <si>
    <t>แอสฟัลต์อิมัลชัน ไพรเมอร์ (EAP)</t>
  </si>
  <si>
    <t>Asphalt emulsion primer (EAP)</t>
  </si>
  <si>
    <t>TGO CFP FY25-135-1064</t>
  </si>
  <si>
    <t>diameter 75 mm, thickness 0.6, 0.75, 0.95 mm</t>
  </si>
  <si>
    <t>โครงหลังคาสำเร็จรูป D-Truss รุ่น C75 (เคลือบ AZ150) - เกรด G550</t>
  </si>
  <si>
    <t>Prefabricated roof truss steel -  D-Truss C75A (Z150 coating) - G550 grade</t>
  </si>
  <si>
    <t>TGO CFP FY24-243-2352</t>
  </si>
  <si>
    <t>diameter 75 mm, thickness 0.5 - 1 mm</t>
  </si>
  <si>
    <t>โครงหลังคาสำเร็จรูป - Smartruss รุ่น 75 (เคลือบ Zincalume) - เกรด G550</t>
  </si>
  <si>
    <t>Prefabricated roof truss steel - Smartruss 75(zincalume coating) - G550 grade</t>
  </si>
  <si>
    <t>TGO CF 13-117</t>
  </si>
  <si>
    <t>17/07/2556</t>
  </si>
  <si>
    <t>15x15 mm</t>
  </si>
  <si>
    <t>โซไนต์ โมเสค - คาราอิ</t>
  </si>
  <si>
    <t>Zonite mosaic - Karai</t>
  </si>
  <si>
    <t>TGO CF 13-122</t>
  </si>
  <si>
    <t>4x4 mm</t>
  </si>
  <si>
    <t>โซไนต์ โมเสค - ลาคอนช่า</t>
  </si>
  <si>
    <t>Zonite mosaic - La Concha</t>
  </si>
  <si>
    <t>TGO CF 13-109</t>
  </si>
  <si>
    <t>โซไนต์ โมเสค - กรรณิการ์</t>
  </si>
  <si>
    <t>Zonite mosaic - Kannika</t>
  </si>
  <si>
    <t>TGO CFP FY24-120-02-1471</t>
  </si>
  <si>
    <t>สีน้ำยืดหยุ่น ภายนอก ชนิดเนียน - โฟร์ซีซันส์ 5IN1 (Base A)</t>
  </si>
  <si>
    <t>Exterior elastomeric water-based paint - Four Seasons 5IN1 - Smooth (Base A)</t>
  </si>
  <si>
    <t>TGO CFP FY25-055-0459</t>
  </si>
  <si>
    <t>สีน้ำยืดหยุ่น ภายนอก ชนิดเนียน - โฟร์ซีซันส์ 5IN1 (Base B)</t>
  </si>
  <si>
    <t>Exterior elastomeric water-based paint - Four Seasons 5IN1 - Smooth (Base B)</t>
  </si>
  <si>
    <t>TGO CFP FY25-055-0460</t>
  </si>
  <si>
    <t>สีน้ำยืดหยุ่น ภายนอก ชนิดเนียน - โฟร์ซีซันส์ 5IN1 (Base C)</t>
  </si>
  <si>
    <t>Exterior elastomeric water-based paint - Four Seasons 5IN1 - Smooth (Base C)</t>
  </si>
  <si>
    <t>TGO CFP FY25-055-0461</t>
  </si>
  <si>
    <t>สีน้ำยืดหยุ่น ภายนอก ชนิดเนียน - โฟร์ซีซันส์ 5IN1 (Base D)</t>
  </si>
  <si>
    <t>Exterior elastomeric water-based paint - Four Seasons 5IN1 - Smooth (Base D)</t>
  </si>
  <si>
    <t>TGO CFP FY24-120-02-1472</t>
  </si>
  <si>
    <t>สีน้ำยืดหยุ่น ภายนอก ชนิดเนียน ไม่ผสมน้ำ - โฟร์ซีซันส์ 5IN1 (Base A)</t>
  </si>
  <si>
    <t>Exterior elastomeric water-based paint (No dilution) - Four Seasons 5IN1 - Smooth (Base A)</t>
  </si>
  <si>
    <t>TGO CFP FY25-055-0462</t>
  </si>
  <si>
    <t>สีน้ำยืดหยุ่น ภายนอก ชนิดเนียน ไม่ผสมน้ำ - โฟร์ซีซันส์ 5IN1 (Base B)</t>
  </si>
  <si>
    <t>Exterior elastomeric water-based paint (No dilution) - Four Seasons 5IN1 - Smooth (Base B)</t>
  </si>
  <si>
    <t>TGO CFP FY25-055-0463</t>
  </si>
  <si>
    <t>สีน้ำยืดหยุ่น ภายนอก ชนิดเนียน ไม่ผสมน้ำ - โฟร์ซีซันส์ 5IN1 (Base C)</t>
  </si>
  <si>
    <t>Exterior elastomeric water-based paint (No dilution) - Four Seasons 5IN1 - Smooth (Base C)</t>
  </si>
  <si>
    <t>TGO CFP FY25-055-0464</t>
  </si>
  <si>
    <t>สีน้ำยืดหยุ่น ภายนอก ชนิดเนียน ไม่ผสมน้ำ - โฟร์ซีซันส์ 5IN1 (Base D)</t>
  </si>
  <si>
    <t>Exterior elastomeric water-based paint (No dilution) - Four Seasons 5IN1 - Smooth (Base D)</t>
  </si>
  <si>
    <t>TGO CFP FY25-055-0511</t>
  </si>
  <si>
    <t>สีรองพื้นปูนใหม่ – โฟร์ซีซันส์ (#P1000)</t>
  </si>
  <si>
    <t>Concrete primer – Four Seasons (#P1000)</t>
  </si>
  <si>
    <t>TGO CFP FY24-120-02-1469</t>
  </si>
  <si>
    <t>สีน้ำ ภายนอก ชนิดกึ่งเงา - โฟร์ซีซันส์ (Base A)</t>
  </si>
  <si>
    <t>Exterior water-based paint - Four Seasons - Semi-gloss (Base A)</t>
  </si>
  <si>
    <t>TGO CFP FY24-120-02-1504</t>
  </si>
  <si>
    <t>สีน้ำ ภายนอก ชนิดกึ่งเงา - โฟร์ซีซันส์ (Base B)</t>
  </si>
  <si>
    <t>Exterior water-based paint - Four Seasons - Semi-gloss (Base B)</t>
  </si>
  <si>
    <t>TGO CFP FY24-120-02-1505</t>
  </si>
  <si>
    <t>สีน้ำ ภายนอก ชนิดกึ่งเงา - โฟร์ซีซันส์ (Base C)</t>
  </si>
  <si>
    <t>Exterior water-based paint - Four Seasons - Semi-gloss (Base C)</t>
  </si>
  <si>
    <t>TGO CFP FY25-055-0458</t>
  </si>
  <si>
    <t>สีน้ำ ภายนอก ชนิดกึ่งเงา - โฟร์ซีซันส์ (Base D)</t>
  </si>
  <si>
    <t>Exterior water-based paint - Four Seasons - Semi-gloss (Base D)</t>
  </si>
  <si>
    <t>TGO CFP FY24-120-02-1470</t>
  </si>
  <si>
    <t>5 galloon</t>
  </si>
  <si>
    <t>สีน้ำ ทาฝ้าเพดาน  ชนิดด้าน- โฟร์ซีซันส์ (#A700)</t>
  </si>
  <si>
    <t>Ceiling water-based paint - Four Seasons - Matt (#A700)</t>
  </si>
  <si>
    <t>TGO CFP FY24-120-02-1466</t>
  </si>
  <si>
    <t>สีน้ำ ภายนอก ชนิดด้าน - โฟร์ซีซันส์ (Base A)</t>
  </si>
  <si>
    <t>Exterior water-based paint - Four Seasons - Matt (Base A)</t>
  </si>
  <si>
    <t>TGO CFP FY24-120-02-1500</t>
  </si>
  <si>
    <t>สีน้ำ ภายนอก ชนิดด้าน - โฟร์ซีซันส์ (Base B)</t>
  </si>
  <si>
    <t>Exterior water-based paint - Four Seasons - Matt (Base B)</t>
  </si>
  <si>
    <t>TGO CFP FY24-120-02-1501</t>
  </si>
  <si>
    <t>สีน้ำ ภายนอก ชนิดด้าน - โฟร์ซีซันส์ (Base C)</t>
  </si>
  <si>
    <t>Exterior water-based paint - Four Seasons - Matt (Base C)</t>
  </si>
  <si>
    <t>TGO CFP FY25-055-0455</t>
  </si>
  <si>
    <t>สีน้ำ ภายนอก ชนิดด้าน - โฟร์ซีซันส์ (Base D)</t>
  </si>
  <si>
    <t>Exterior water-based paint - Four Seasons - Matt (Base D)</t>
  </si>
  <si>
    <t>TGO CFP FY24-120-02-1467</t>
  </si>
  <si>
    <t>สีน้ำ ภายใน ชนิดด้าน - โฟร์ซีซันส์ (Base A)</t>
  </si>
  <si>
    <t>Interior water-based paint - Four Seasons - Matt (Base A)</t>
  </si>
  <si>
    <t>TGO CFP FY24-120-02-1502</t>
  </si>
  <si>
    <t>สีน้ำ ภายใน ชนิดด้าน - โฟร์ซีซันส์ (Base B)</t>
  </si>
  <si>
    <t>Interior water-based paint - Four Seasons - Matt (Base B)</t>
  </si>
  <si>
    <t>TGO CFP FY24-120-02-1503</t>
  </si>
  <si>
    <t>สีน้ำ ภายใน ชนิดด้าน - โฟร์ซีซันส์ (Base C)</t>
  </si>
  <si>
    <t>Interior water-based paint - Four Seasons - Matt (Base C)</t>
  </si>
  <si>
    <t>TGO CFP FY25-055-0456</t>
  </si>
  <si>
    <t>สีน้ำ ภายใน ชนิดด้าน - โฟร์ซีซันส์ (Base D)</t>
  </si>
  <si>
    <t>Interior water-based paint - Four Seasons - Matt (Base D)</t>
  </si>
  <si>
    <t>TGO CFP FY25-055-0457</t>
  </si>
  <si>
    <t>สีน้ำ ภายใน ชนิดด้าน ไม่ผสมน้ำ - โฟร์ซีซันส์ (Base A)</t>
  </si>
  <si>
    <t>Interior water-based paint (No dilution) - Four Seasons - Matt (Base A)</t>
  </si>
  <si>
    <t>TGO CFP FY23-072-0476</t>
  </si>
  <si>
    <t>สีรองพื้นกันสนิม - โฟร์ซีซันส์ (เทา, #GREY)</t>
  </si>
  <si>
    <t>Anti-corrosion primer - Four Seasons (#Grey)</t>
  </si>
  <si>
    <t>TGO CFP FY23-072-0478</t>
  </si>
  <si>
    <t>สีรองพื้นกันสนิม - โฟร์ซีซันส์ (สีแดง, #F1024)</t>
  </si>
  <si>
    <t>Anti-corrosion primer - Four Seasons (Red Oxide, #F1024)</t>
  </si>
  <si>
    <t>TGO CFP FY22-117-1243</t>
  </si>
  <si>
    <t>สีรองพื้นปูนใหม่ - โฟร์ซีซันส์</t>
  </si>
  <si>
    <t>Concrete primer - Four Seasons</t>
  </si>
  <si>
    <t>TGO CFP FY23-072-0481</t>
  </si>
  <si>
    <t>สีเคลือบ ชนิดเงา - โฟร์ซีซันส์ (Base A)</t>
  </si>
  <si>
    <t>Enamel paint - Four Seasons - Gloss (Base A)</t>
  </si>
  <si>
    <t>TGO CFP FY23-072-0482</t>
  </si>
  <si>
    <t>สีเคลือบ ชนิดเงา - โฟร์ซีซันส์ (Base B)</t>
  </si>
  <si>
    <t>Enamel paint - Four Seasons - Gloss (Base B)</t>
  </si>
  <si>
    <t>TGO CFP FY23-072-0483</t>
  </si>
  <si>
    <t>สีเคลือบ ชนิดเงา - โฟร์ซีซันส์ (Base C)</t>
  </si>
  <si>
    <t>Enamel paint - Four Seasons - Gloss (Base C)</t>
  </si>
  <si>
    <t>TGO CFP FY23-072-0484</t>
  </si>
  <si>
    <t>สีเคลือบ ชนิดเงา - โฟร์ซีซันส์ (Base D)</t>
  </si>
  <si>
    <t>Enamel paint - Four Seasons - Gloss (Base D)</t>
  </si>
  <si>
    <t>TGO CFP FY20-012-048</t>
  </si>
  <si>
    <t>โมเสคเปลือกข้าว - SM-RHX-GRID</t>
  </si>
  <si>
    <t>Rice husk mosaic - SM-RHX-GRID</t>
  </si>
  <si>
    <t>TGO CFP FY25-135-1070</t>
  </si>
  <si>
    <t>ไดมอนด์บอร์ด ตราเพชร - รุ่นมาตรฐาน</t>
  </si>
  <si>
    <t>Diamond board - Diamond - Standard</t>
  </si>
  <si>
    <t>TGO CFP FY24-092-1280</t>
  </si>
  <si>
    <t>สีเคลือบตกแต่ง - ไบโอสเฟียร์ พรีเมี่ยม</t>
  </si>
  <si>
    <t>Decorative coating - Biosphere Premium</t>
  </si>
  <si>
    <t>TGO CFP FY23-169-1320</t>
  </si>
  <si>
    <t>ไม้ตกแต่งบันได (หนา 25 มม.)</t>
  </si>
  <si>
    <t>Wood stair finishing, 25 mm thick</t>
  </si>
  <si>
    <t>TGO CFP FY23-169-1322</t>
  </si>
  <si>
    <t>ไม้ตกแต่งผนัง (หนา 11 มม.)</t>
  </si>
  <si>
    <t>Decorative wall wood panel (11 mm thick)</t>
  </si>
  <si>
    <t>TGO CFP FY23-169-1323</t>
  </si>
  <si>
    <t>ไม้บัว (หนา 11 มม.)</t>
  </si>
  <si>
    <t>Skirting board (11 mm thick)</t>
  </si>
  <si>
    <t>TGO CFP FY25-230-1898</t>
  </si>
  <si>
    <t>1.2 cm</t>
  </si>
  <si>
    <t>ไม้บัว เอสซีจี (หนา 1.2 ซม.)</t>
  </si>
  <si>
    <t>Skirting board - SCG (12 mm thick)</t>
  </si>
  <si>
    <t>TGO CFP FY23-169-1321</t>
  </si>
  <si>
    <t>ไม้ผนังบังใบ (หนา 11 มม.)</t>
  </si>
  <si>
    <t>Louver wall panel (11 mm thick)</t>
  </si>
  <si>
    <t>TGO CFP FY25-230-1893</t>
  </si>
  <si>
    <t>ไม้ฝา ดูร่าวัน (หนา 0.8 ซม.)</t>
  </si>
  <si>
    <t>Cladding board - Duravan (8 mm thick)</t>
  </si>
  <si>
    <t>TGO CFP FY25-230-1894</t>
  </si>
  <si>
    <t>ไม้ฝา เอสซีจี (หนา 0.8 ซม.)</t>
  </si>
  <si>
    <t>Cladding board - SCG (8 mm thick)</t>
  </si>
  <si>
    <t>TGO CFP FY23-169-1319</t>
  </si>
  <si>
    <t>ไม้ฝาพิมพ์ไม้ (หนา 8 มม.)</t>
  </si>
  <si>
    <t>Wood-grain cladding board (8 mm thick)</t>
  </si>
  <si>
    <t>TGO CFP FY23-169-1316</t>
  </si>
  <si>
    <t>ไม้พื้น (หนา 25 มม.)</t>
  </si>
  <si>
    <t>Wood flooring, 25 mm thick</t>
  </si>
  <si>
    <t>TGO CFP FY23-169-1325</t>
  </si>
  <si>
    <t>ไม้ระแนง (หนา 11 มม.)</t>
  </si>
  <si>
    <t>Louver panel (11 mm thick)</t>
  </si>
  <si>
    <t>TGO CFP FY25-230-1897</t>
  </si>
  <si>
    <t>ไม้ระแนง เอสซีจี (หนา 0.8 ซม.)</t>
  </si>
  <si>
    <t>Louver panel - SCG (8 mm thick)</t>
  </si>
  <si>
    <t>TGO CFP FY23-169-1324</t>
  </si>
  <si>
    <t>ไม้รั้ว (หนา 16 มม.)</t>
  </si>
  <si>
    <t>Fence board (16 mm thick)</t>
  </si>
  <si>
    <t>TGO CFP FY25-230-1899</t>
  </si>
  <si>
    <t>ไม้รั้ว เอสซีจี (หนา 1.2 ซม.)</t>
  </si>
  <si>
    <t>Fence board - SCG (1.2 cm thick)</t>
  </si>
  <si>
    <t>TGO CFP FY23-169-1318</t>
  </si>
  <si>
    <t>ไม้เชิงชาย (หนา 22 มม.)</t>
  </si>
  <si>
    <t>Fascia board (22 mm thick)</t>
  </si>
  <si>
    <t>TGO CFP FY25-230-1895</t>
  </si>
  <si>
    <t>ไม้เชิงชาย ดูร่าวัน (หนา 1.6 ซม.)</t>
  </si>
  <si>
    <t>Fascia board - Duravan (16 mm thick)</t>
  </si>
  <si>
    <t>TGO CFP FY23-084-02-0642</t>
  </si>
  <si>
    <t>200x400 cm, thickness 1.6 cm</t>
  </si>
  <si>
    <t>ไม้เชิงชาย สมาร์ทวูด เอสซีจี (หนา 1.6 ซม.)</t>
  </si>
  <si>
    <t>Smartwood fascia - SCG (16 mm thick)</t>
  </si>
  <si>
    <t>TGO CFP FY23-084-0643</t>
  </si>
  <si>
    <t>200x300 cm, thickness 1.8 cm</t>
  </si>
  <si>
    <t>ไม้เชิงชาย สมาร์ทวูด เอสซีจี - Fascia Sure (หนา 1.8 ซม.)</t>
  </si>
  <si>
    <t>Smartwood fascia - SCG - Fascia Sure (18 mm thick)</t>
  </si>
  <si>
    <t>TGO CFP FY25-230-1896</t>
  </si>
  <si>
    <t>2.3 cm</t>
  </si>
  <si>
    <t>ไม้เชิงชาย เอสซีจี - วันพีซ (หนา 2.3 ซม.)</t>
  </si>
  <si>
    <t>Fascia board - SCG - One-Piece (23 mm thick)</t>
  </si>
  <si>
    <t>Thailand Operational Emission Factors (CFO-based)</t>
  </si>
  <si>
    <t>This dataset contains emission factors for energy consumption used in operational carbon calculations within the BEAT tool.</t>
  </si>
  <si>
    <t>The emission factors are derived from Thailand’s Carbon Footprint for Organization (CFO) reference emission factors, published by the Thailand Greenhouse Gas Management Organization (TGO).</t>
  </si>
  <si>
    <t>These values represent national-level emission factors for electricity and fuel use and are provided to support consistent operational carbon accounting for buildings in Thailand.</t>
  </si>
  <si>
    <t>This dataset is distinct from the CFP-based dataset used for embodied carbon assessment.</t>
  </si>
  <si>
    <t>ef_name_th</t>
  </si>
  <si>
    <t>ef_name_en</t>
  </si>
  <si>
    <t>energy_type</t>
  </si>
  <si>
    <t>carrier</t>
  </si>
  <si>
    <t>activity_unit</t>
  </si>
  <si>
    <t>ef_value</t>
  </si>
  <si>
    <t>ef_unit</t>
  </si>
  <si>
    <t>geography</t>
  </si>
  <si>
    <t>ef_year</t>
  </si>
  <si>
    <t>methodology</t>
  </si>
  <si>
    <t>source_org</t>
  </si>
  <si>
    <t>ไฟฟ้าจากโครงข่ายประเทศไทย</t>
  </si>
  <si>
    <t>Grid-Mixed Electricity, Thailand</t>
  </si>
  <si>
    <t>electricity</t>
  </si>
  <si>
    <t>grid</t>
  </si>
  <si>
    <t>kWh</t>
  </si>
  <si>
    <t>kgCO2e/kWh</t>
  </si>
  <si>
    <t>TH</t>
  </si>
  <si>
    <t>Thai National LCI Database, TIISMTEC-NSTDA, AR5 (with TGO electricity 2022-2024)</t>
  </si>
  <si>
    <t>TGO</t>
  </si>
  <si>
    <t>น้ำมันดีเซล</t>
  </si>
  <si>
    <t>Diesel</t>
  </si>
  <si>
    <t>fuel</t>
  </si>
  <si>
    <t>diesel</t>
  </si>
  <si>
    <t>liter</t>
  </si>
  <si>
    <t>kgCO2e/liter</t>
  </si>
  <si>
    <t>IPCC defaults (2006), volume 2, chapter 2,
table 2.3, p.2.18 - 2.19, and Convert by fuel characteristic</t>
  </si>
  <si>
    <t>น้ำมันเบนซิน</t>
  </si>
  <si>
    <t>Gasoline</t>
  </si>
  <si>
    <t>gasoline</t>
  </si>
  <si>
    <t>IPCC defaults (2006), volume 2, chapter 2,
table 2.3, p.2.18 - 2.19,and Convert by fuel characteristic</t>
  </si>
  <si>
    <t>ก๊าซปิโตรเลียมเหลว</t>
  </si>
  <si>
    <t>LPG</t>
  </si>
  <si>
    <t>kgCO2e/kg</t>
  </si>
  <si>
    <t>ก๊าซธรรมชาติ (HHV)</t>
  </si>
  <si>
    <t>Natural Gas (HHV)</t>
  </si>
  <si>
    <t>natural_gas</t>
  </si>
  <si>
    <t xml:space="preserve">MJ </t>
  </si>
  <si>
    <t>kgCO2e/MJ</t>
  </si>
  <si>
    <t>2021 API Compendium, Table 4.3 &amp; Table
4.6</t>
  </si>
  <si>
    <t>น้ำมันเตา</t>
  </si>
  <si>
    <t>Fuel Oil</t>
  </si>
  <si>
    <t>fuel_oil</t>
  </si>
  <si>
    <t>น้ำมันก๊าด</t>
  </si>
  <si>
    <t>Kerosene</t>
  </si>
  <si>
    <t>kerosene</t>
  </si>
  <si>
    <t>ถ่านหินบิทูมินัส</t>
  </si>
  <si>
    <t>Bituminous Coal</t>
  </si>
  <si>
    <t>coal_bituminous</t>
  </si>
  <si>
    <t>ถ่านหินลิกไนต์</t>
  </si>
  <si>
    <t>Lignite</t>
  </si>
  <si>
    <t>coal_lignite</t>
  </si>
  <si>
    <t>ถ่านหินแอนทราไซต์</t>
  </si>
  <si>
    <t>Anthracite</t>
  </si>
  <si>
    <t>coal _anthracite</t>
  </si>
  <si>
    <t>ถ่านหินโค้ก</t>
  </si>
  <si>
    <t>Coking coal</t>
  </si>
  <si>
    <t>coal_coking coal</t>
  </si>
  <si>
    <t>ไม้ฟืน</t>
  </si>
  <si>
    <t>Fuel Wood</t>
  </si>
  <si>
    <t>biomass_wood</t>
  </si>
  <si>
    <t>IPCC defaults (2006), volume 2, chapter 2,
table 2.3, p.2.18 - 2.19 (only CH4 and N2O)</t>
  </si>
  <si>
    <t>ถ่านไม้</t>
  </si>
  <si>
    <t>Charcoal</t>
  </si>
  <si>
    <t>biomass_charcoal</t>
  </si>
  <si>
    <t>ชีวมวลจากแกนข้าวโพด</t>
  </si>
  <si>
    <t>Cob</t>
  </si>
  <si>
    <t>biomass_cob</t>
  </si>
  <si>
    <t>ชีวมวลจากแกลบ</t>
  </si>
  <si>
    <t>Paddy husk</t>
  </si>
  <si>
    <t>biomass_paddy husk</t>
  </si>
  <si>
    <t>kg </t>
  </si>
  <si>
    <t>ชีวมวลจากชานอ้อย</t>
  </si>
  <si>
    <t>Bagasse</t>
  </si>
  <si>
    <t>biomass_bagasse</t>
  </si>
  <si>
    <t>ชีวมวลจากกะลาปาล์ม</t>
  </si>
  <si>
    <t>Palm kernel shell</t>
  </si>
  <si>
    <t>biomass_palm kernel shell</t>
  </si>
  <si>
    <t>k</t>
  </si>
  <si>
    <t>ก๊าซชีวภาพ</t>
  </si>
  <si>
    <t>Biogas</t>
  </si>
  <si>
    <t>biogas</t>
  </si>
  <si>
    <t>Thailand Refrigerant Global Warming Potential Dataset</t>
  </si>
  <si>
    <t>สารทำความเย็น R-22</t>
  </si>
  <si>
    <t>Refrigerant R-22</t>
  </si>
  <si>
    <t>refrigerant</t>
  </si>
  <si>
    <t>R22</t>
  </si>
  <si>
    <t>IPCC 2013, AR5</t>
  </si>
  <si>
    <t>สารทำความเย็น R-32</t>
  </si>
  <si>
    <t>Refrigerant R-32</t>
  </si>
  <si>
    <t>R32</t>
  </si>
  <si>
    <t>IPCC 2013, AR6</t>
  </si>
  <si>
    <t>สารทำความเย็น R-125</t>
  </si>
  <si>
    <t>Refrigerant R-125</t>
  </si>
  <si>
    <t>R125</t>
  </si>
  <si>
    <t>IPCC 2013, AR7</t>
  </si>
  <si>
    <t>สารทำความเย็น R-134</t>
  </si>
  <si>
    <t>Refrigerant R-134</t>
  </si>
  <si>
    <t>R134</t>
  </si>
  <si>
    <t>IPCC 2013, AR8</t>
  </si>
  <si>
    <t>สารทำความเย็น R-134a</t>
  </si>
  <si>
    <t>Refrigerant R-134a</t>
  </si>
  <si>
    <t>R134a</t>
  </si>
  <si>
    <t>IPCC 2013, AR9</t>
  </si>
  <si>
    <t>สารทำความเย็น R-410A</t>
  </si>
  <si>
    <t>Refrigerant R-143</t>
  </si>
  <si>
    <t>R143</t>
  </si>
  <si>
    <t>IPCC 2013, AR10</t>
  </si>
  <si>
    <t>สารทำความเย็น R-404A</t>
  </si>
  <si>
    <t>Refrigerant R-143a</t>
  </si>
  <si>
    <t>R143a</t>
  </si>
  <si>
    <t>IPCC 2013, AR11</t>
  </si>
  <si>
    <t>สารทำความเย็น R-407C</t>
  </si>
  <si>
    <t>Refrigerant R-404a</t>
  </si>
  <si>
    <t>R404a</t>
  </si>
  <si>
    <t>IPCC defaults (2006), volume 3, chapter 7, table 7.8, p.7.44
(HFC-125/HFC-143a/HFC-134a) (44.0%/52.0%/4.0%)</t>
  </si>
  <si>
    <t>สารทำความเย็น R-507A</t>
  </si>
  <si>
    <t>Refrigerant R-407a</t>
  </si>
  <si>
    <t>R407a</t>
  </si>
  <si>
    <t>IPCC defaults (2006), volume 3, chapter 7, table 7.8, p.7.44
(HFC-32/HFC-125/HFC-134a) (20.0%/40.0%/40.0%)</t>
  </si>
  <si>
    <t>สารทำความเย็น R-290</t>
  </si>
  <si>
    <t>Refrigerant R-407c</t>
  </si>
  <si>
    <t>R407c</t>
  </si>
  <si>
    <t>IPCC defaults (2006), volume 3, chapter 7, table 7.8, p.7.44
(HFC-32/HFC-125/HFC-134a) (23.0%/25.0%/52.0%)</t>
  </si>
  <si>
    <t>สารทำความเย็น R-600a</t>
  </si>
  <si>
    <t>Refrigerant R-410a</t>
  </si>
  <si>
    <t>R410a</t>
  </si>
  <si>
    <t>IPCC defaults (2006), volume 3, chapter 7, table 7.8, p.7.44
(HFC-32/HFC-125) (50.0%/50.0%)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</si>
</sst>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2" fontId="0" fillId="0" borderId="0" xfId="0" applyNumberForma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3" fontId="2" fillId="0" borderId="0" xfId="0" applyNumberFormat="1" applyFont="1"/>
    <xf numFmtId="4" fontId="2" fillId="0" borderId="0" xfId="0" applyNumberFormat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0CB294-3B12-439C-8E2A-76A08333D055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71324ee1-69ff-4383-9bbd-8d1143196e5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0676-B14E-114A-A059-17AA873FEA31}">
  <dimension ref="A1:K1163"/>
  <sheetViews>
    <sheetView tabSelected="1" topLeftCell="A809" zoomScale="79" zoomScaleNormal="100" workbookViewId="0">
      <selection activeCell="I407" sqref="I407"/>
    </sheetView>
  </sheetViews>
  <sheetFormatPr defaultColWidth="10.6640625" defaultRowHeight="16" x14ac:dyDescent="0.4"/>
  <cols>
    <col min="1" max="1" width="7.83203125" customWidth="1"/>
    <col min="2" max="2" width="24" bestFit="1" customWidth="1"/>
    <col min="3" max="3" width="15.6640625" bestFit="1" customWidth="1"/>
    <col min="4" max="4" width="24" bestFit="1" customWidth="1"/>
    <col min="5" max="5" width="25.6640625" bestFit="1" customWidth="1"/>
    <col min="6" max="6" width="14" bestFit="1" customWidth="1"/>
    <col min="7" max="7" width="12.1640625" bestFit="1" customWidth="1"/>
    <col min="8" max="8" width="31.83203125" customWidth="1"/>
    <col min="9" max="9" width="86.5" bestFit="1" customWidth="1"/>
    <col min="10" max="10" width="86" bestFit="1" customWidth="1"/>
    <col min="11" max="11" width="10.83203125"/>
  </cols>
  <sheetData>
    <row r="1" spans="1:1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/>
    </row>
    <row r="2" spans="1:11" x14ac:dyDescent="0.4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0.26800000000000002</v>
      </c>
      <c r="H2" t="s">
        <v>15</v>
      </c>
      <c r="I2" t="s">
        <v>16</v>
      </c>
      <c r="J2" t="s">
        <v>17</v>
      </c>
    </row>
    <row r="3" spans="1:11" x14ac:dyDescent="0.4">
      <c r="A3">
        <v>2</v>
      </c>
      <c r="B3" t="s">
        <v>18</v>
      </c>
      <c r="C3" t="s">
        <v>19</v>
      </c>
      <c r="D3" t="s">
        <v>12</v>
      </c>
      <c r="E3" t="s">
        <v>20</v>
      </c>
      <c r="F3" t="s">
        <v>14</v>
      </c>
      <c r="G3">
        <v>22</v>
      </c>
      <c r="H3" t="s">
        <v>21</v>
      </c>
      <c r="I3" t="s">
        <v>22</v>
      </c>
      <c r="J3" t="s">
        <v>23</v>
      </c>
    </row>
    <row r="4" spans="1:11" x14ac:dyDescent="0.4">
      <c r="A4">
        <v>3</v>
      </c>
      <c r="B4" t="s">
        <v>24</v>
      </c>
      <c r="C4" t="s">
        <v>19</v>
      </c>
      <c r="D4" t="s">
        <v>12</v>
      </c>
      <c r="E4" t="s">
        <v>20</v>
      </c>
      <c r="F4" t="s">
        <v>14</v>
      </c>
      <c r="G4">
        <v>16.5</v>
      </c>
      <c r="H4" t="s">
        <v>25</v>
      </c>
      <c r="I4" t="s">
        <v>26</v>
      </c>
      <c r="J4" t="s">
        <v>27</v>
      </c>
    </row>
    <row r="5" spans="1:11" x14ac:dyDescent="0.4">
      <c r="A5">
        <v>4</v>
      </c>
      <c r="B5" t="s">
        <v>28</v>
      </c>
      <c r="C5" t="s">
        <v>19</v>
      </c>
      <c r="D5" t="s">
        <v>12</v>
      </c>
      <c r="E5" t="s">
        <v>20</v>
      </c>
      <c r="F5" t="s">
        <v>14</v>
      </c>
      <c r="G5">
        <v>20.3</v>
      </c>
      <c r="H5" t="s">
        <v>29</v>
      </c>
      <c r="I5" t="s">
        <v>26</v>
      </c>
      <c r="J5" t="s">
        <v>27</v>
      </c>
    </row>
    <row r="6" spans="1:11" x14ac:dyDescent="0.4">
      <c r="A6">
        <v>5</v>
      </c>
      <c r="B6" t="s">
        <v>30</v>
      </c>
      <c r="C6" t="s">
        <v>19</v>
      </c>
      <c r="D6" t="s">
        <v>12</v>
      </c>
      <c r="E6" t="s">
        <v>20</v>
      </c>
      <c r="F6" t="s">
        <v>14</v>
      </c>
      <c r="G6">
        <v>23.2</v>
      </c>
      <c r="H6" t="s">
        <v>31</v>
      </c>
      <c r="I6" t="s">
        <v>26</v>
      </c>
      <c r="J6" t="s">
        <v>27</v>
      </c>
    </row>
    <row r="7" spans="1:11" x14ac:dyDescent="0.4">
      <c r="A7">
        <v>6</v>
      </c>
      <c r="B7" t="s">
        <v>32</v>
      </c>
      <c r="C7" t="s">
        <v>19</v>
      </c>
      <c r="D7" t="s">
        <v>12</v>
      </c>
      <c r="E7" t="s">
        <v>20</v>
      </c>
      <c r="F7" t="s">
        <v>14</v>
      </c>
      <c r="G7">
        <v>39.5</v>
      </c>
      <c r="H7" t="s">
        <v>33</v>
      </c>
      <c r="I7" t="s">
        <v>26</v>
      </c>
      <c r="J7" t="s">
        <v>27</v>
      </c>
    </row>
    <row r="8" spans="1:11" x14ac:dyDescent="0.4">
      <c r="A8">
        <v>18</v>
      </c>
      <c r="B8" t="s">
        <v>34</v>
      </c>
      <c r="C8" t="s">
        <v>11</v>
      </c>
      <c r="D8" t="s">
        <v>35</v>
      </c>
      <c r="E8" t="s">
        <v>36</v>
      </c>
      <c r="F8" t="s">
        <v>37</v>
      </c>
      <c r="G8">
        <v>2.84</v>
      </c>
      <c r="H8" t="s">
        <v>38</v>
      </c>
      <c r="I8" t="s">
        <v>39</v>
      </c>
      <c r="J8" t="s">
        <v>40</v>
      </c>
    </row>
    <row r="9" spans="1:11" x14ac:dyDescent="0.4">
      <c r="A9">
        <v>19</v>
      </c>
      <c r="B9" t="s">
        <v>41</v>
      </c>
      <c r="C9" t="s">
        <v>11</v>
      </c>
      <c r="D9" t="s">
        <v>12</v>
      </c>
      <c r="E9" t="s">
        <v>13</v>
      </c>
      <c r="F9" t="s">
        <v>14</v>
      </c>
      <c r="G9">
        <v>0.3</v>
      </c>
      <c r="H9" t="s">
        <v>15</v>
      </c>
      <c r="I9" t="s">
        <v>42</v>
      </c>
      <c r="J9" t="s">
        <v>43</v>
      </c>
    </row>
    <row r="10" spans="1:11" x14ac:dyDescent="0.4">
      <c r="A10">
        <v>20</v>
      </c>
      <c r="B10" t="s">
        <v>44</v>
      </c>
      <c r="C10" t="s">
        <v>45</v>
      </c>
      <c r="D10" t="s">
        <v>12</v>
      </c>
      <c r="E10" t="s">
        <v>13</v>
      </c>
      <c r="F10" t="s">
        <v>14</v>
      </c>
      <c r="G10">
        <v>0.78200000000000003</v>
      </c>
      <c r="H10" t="s">
        <v>46</v>
      </c>
      <c r="I10" t="s">
        <v>47</v>
      </c>
      <c r="J10" t="s">
        <v>48</v>
      </c>
    </row>
    <row r="11" spans="1:11" x14ac:dyDescent="0.4">
      <c r="A11">
        <v>21</v>
      </c>
      <c r="B11" t="s">
        <v>49</v>
      </c>
      <c r="C11" t="s">
        <v>50</v>
      </c>
      <c r="D11" t="s">
        <v>12</v>
      </c>
      <c r="E11" t="s">
        <v>13</v>
      </c>
      <c r="F11" t="s">
        <v>14</v>
      </c>
      <c r="G11">
        <v>0.74299999999999999</v>
      </c>
      <c r="H11" t="s">
        <v>46</v>
      </c>
      <c r="I11" t="s">
        <v>51</v>
      </c>
      <c r="J11" t="s">
        <v>52</v>
      </c>
    </row>
    <row r="12" spans="1:11" x14ac:dyDescent="0.4">
      <c r="A12">
        <v>22</v>
      </c>
      <c r="B12" t="s">
        <v>53</v>
      </c>
      <c r="C12" t="s">
        <v>50</v>
      </c>
      <c r="D12" t="s">
        <v>12</v>
      </c>
      <c r="E12" t="s">
        <v>13</v>
      </c>
      <c r="F12" t="s">
        <v>14</v>
      </c>
      <c r="G12">
        <v>0.57799999999999996</v>
      </c>
      <c r="H12" t="s">
        <v>46</v>
      </c>
      <c r="I12" t="s">
        <v>54</v>
      </c>
      <c r="J12" t="s">
        <v>55</v>
      </c>
    </row>
    <row r="13" spans="1:11" x14ac:dyDescent="0.4">
      <c r="A13">
        <v>23</v>
      </c>
      <c r="B13" t="s">
        <v>56</v>
      </c>
      <c r="C13" t="s">
        <v>50</v>
      </c>
      <c r="D13" t="s">
        <v>12</v>
      </c>
      <c r="E13" t="s">
        <v>13</v>
      </c>
      <c r="F13" t="s">
        <v>14</v>
      </c>
      <c r="G13">
        <v>0.39500000000000002</v>
      </c>
      <c r="H13" t="s">
        <v>46</v>
      </c>
      <c r="I13" t="s">
        <v>57</v>
      </c>
      <c r="J13" t="s">
        <v>58</v>
      </c>
    </row>
    <row r="14" spans="1:11" x14ac:dyDescent="0.4">
      <c r="A14">
        <v>24</v>
      </c>
      <c r="B14" t="s">
        <v>59</v>
      </c>
      <c r="C14" t="s">
        <v>45</v>
      </c>
      <c r="D14" t="s">
        <v>12</v>
      </c>
      <c r="E14" t="s">
        <v>13</v>
      </c>
      <c r="F14" t="s">
        <v>14</v>
      </c>
      <c r="G14">
        <v>0.751</v>
      </c>
      <c r="H14" t="s">
        <v>46</v>
      </c>
      <c r="I14" t="s">
        <v>60</v>
      </c>
      <c r="J14" t="s">
        <v>61</v>
      </c>
    </row>
    <row r="15" spans="1:11" x14ac:dyDescent="0.4">
      <c r="A15">
        <v>25</v>
      </c>
      <c r="B15" t="s">
        <v>62</v>
      </c>
      <c r="C15" t="s">
        <v>50</v>
      </c>
      <c r="D15" t="s">
        <v>12</v>
      </c>
      <c r="E15" t="s">
        <v>13</v>
      </c>
      <c r="F15" t="s">
        <v>14</v>
      </c>
      <c r="G15">
        <v>0.69899999999999995</v>
      </c>
      <c r="H15" t="s">
        <v>46</v>
      </c>
      <c r="I15" t="s">
        <v>63</v>
      </c>
      <c r="J15" t="s">
        <v>64</v>
      </c>
    </row>
    <row r="16" spans="1:11" x14ac:dyDescent="0.4">
      <c r="A16">
        <v>26</v>
      </c>
      <c r="B16" t="s">
        <v>65</v>
      </c>
      <c r="C16" t="s">
        <v>50</v>
      </c>
      <c r="D16" t="s">
        <v>12</v>
      </c>
      <c r="E16" t="s">
        <v>13</v>
      </c>
      <c r="F16" t="s">
        <v>14</v>
      </c>
      <c r="G16">
        <v>0.56200000000000006</v>
      </c>
      <c r="H16" t="s">
        <v>46</v>
      </c>
      <c r="I16" t="s">
        <v>66</v>
      </c>
      <c r="J16" t="s">
        <v>67</v>
      </c>
    </row>
    <row r="17" spans="1:10" x14ac:dyDescent="0.4">
      <c r="A17">
        <v>27</v>
      </c>
      <c r="B17" t="s">
        <v>68</v>
      </c>
      <c r="C17" t="s">
        <v>50</v>
      </c>
      <c r="D17" t="s">
        <v>12</v>
      </c>
      <c r="E17" t="s">
        <v>13</v>
      </c>
      <c r="F17" t="s">
        <v>14</v>
      </c>
      <c r="G17">
        <v>0.376</v>
      </c>
      <c r="H17" t="s">
        <v>46</v>
      </c>
      <c r="I17" t="s">
        <v>69</v>
      </c>
      <c r="J17" t="s">
        <v>70</v>
      </c>
    </row>
    <row r="18" spans="1:10" x14ac:dyDescent="0.4">
      <c r="A18">
        <v>28</v>
      </c>
      <c r="B18" t="s">
        <v>71</v>
      </c>
      <c r="C18" t="s">
        <v>50</v>
      </c>
      <c r="D18" t="s">
        <v>12</v>
      </c>
      <c r="E18" t="s">
        <v>72</v>
      </c>
      <c r="F18" t="s">
        <v>73</v>
      </c>
      <c r="G18">
        <v>232</v>
      </c>
      <c r="H18" t="s">
        <v>74</v>
      </c>
      <c r="I18" t="s">
        <v>75</v>
      </c>
      <c r="J18" t="s">
        <v>76</v>
      </c>
    </row>
    <row r="19" spans="1:10" x14ac:dyDescent="0.4">
      <c r="A19">
        <v>29</v>
      </c>
      <c r="B19" t="s">
        <v>77</v>
      </c>
      <c r="C19" t="s">
        <v>78</v>
      </c>
      <c r="D19" t="s">
        <v>79</v>
      </c>
      <c r="E19" t="s">
        <v>80</v>
      </c>
      <c r="F19" t="s">
        <v>14</v>
      </c>
      <c r="G19">
        <v>1.73</v>
      </c>
      <c r="H19" t="s">
        <v>81</v>
      </c>
      <c r="I19" t="s">
        <v>82</v>
      </c>
      <c r="J19" t="s">
        <v>83</v>
      </c>
    </row>
    <row r="20" spans="1:10" x14ac:dyDescent="0.4">
      <c r="A20">
        <v>30</v>
      </c>
      <c r="B20" t="s">
        <v>84</v>
      </c>
      <c r="C20" t="s">
        <v>78</v>
      </c>
      <c r="D20" t="s">
        <v>79</v>
      </c>
      <c r="E20" t="s">
        <v>80</v>
      </c>
      <c r="F20" t="s">
        <v>14</v>
      </c>
      <c r="G20">
        <v>1.47</v>
      </c>
      <c r="H20" t="s">
        <v>81</v>
      </c>
      <c r="I20" t="s">
        <v>85</v>
      </c>
      <c r="J20" t="s">
        <v>86</v>
      </c>
    </row>
    <row r="21" spans="1:10" x14ac:dyDescent="0.4">
      <c r="A21">
        <v>31</v>
      </c>
      <c r="B21" t="s">
        <v>87</v>
      </c>
      <c r="C21" t="s">
        <v>88</v>
      </c>
      <c r="D21" t="s">
        <v>35</v>
      </c>
      <c r="E21" t="s">
        <v>89</v>
      </c>
      <c r="F21" t="s">
        <v>37</v>
      </c>
      <c r="G21" s="3">
        <v>1.4051137696457892</v>
      </c>
      <c r="H21" t="s">
        <v>90</v>
      </c>
      <c r="I21" t="s">
        <v>91</v>
      </c>
      <c r="J21" t="s">
        <v>92</v>
      </c>
    </row>
    <row r="22" spans="1:10" x14ac:dyDescent="0.4">
      <c r="A22">
        <v>32</v>
      </c>
      <c r="B22" t="s">
        <v>93</v>
      </c>
      <c r="C22" t="s">
        <v>94</v>
      </c>
      <c r="D22" t="s">
        <v>35</v>
      </c>
      <c r="E22" t="s">
        <v>95</v>
      </c>
      <c r="F22" t="s">
        <v>96</v>
      </c>
      <c r="G22">
        <v>850</v>
      </c>
      <c r="H22" t="s">
        <v>81</v>
      </c>
      <c r="I22" t="s">
        <v>97</v>
      </c>
      <c r="J22" t="s">
        <v>98</v>
      </c>
    </row>
    <row r="23" spans="1:10" x14ac:dyDescent="0.4">
      <c r="A23">
        <v>33</v>
      </c>
      <c r="B23" t="s">
        <v>99</v>
      </c>
      <c r="C23" t="s">
        <v>94</v>
      </c>
      <c r="D23" t="s">
        <v>35</v>
      </c>
      <c r="E23" t="s">
        <v>95</v>
      </c>
      <c r="F23" t="s">
        <v>96</v>
      </c>
      <c r="G23">
        <v>1720</v>
      </c>
      <c r="H23" t="s">
        <v>81</v>
      </c>
      <c r="I23" t="s">
        <v>100</v>
      </c>
      <c r="J23" t="s">
        <v>101</v>
      </c>
    </row>
    <row r="24" spans="1:10" x14ac:dyDescent="0.4">
      <c r="A24">
        <v>34</v>
      </c>
      <c r="B24" t="s">
        <v>102</v>
      </c>
      <c r="C24" t="s">
        <v>103</v>
      </c>
      <c r="D24" t="s">
        <v>35</v>
      </c>
      <c r="E24" t="s">
        <v>95</v>
      </c>
      <c r="F24" t="s">
        <v>96</v>
      </c>
      <c r="G24">
        <v>1030</v>
      </c>
      <c r="H24" t="s">
        <v>81</v>
      </c>
      <c r="I24" t="s">
        <v>104</v>
      </c>
      <c r="J24" t="s">
        <v>105</v>
      </c>
    </row>
    <row r="25" spans="1:10" x14ac:dyDescent="0.4">
      <c r="A25">
        <v>35</v>
      </c>
      <c r="B25" t="s">
        <v>106</v>
      </c>
      <c r="C25" t="s">
        <v>88</v>
      </c>
      <c r="D25" t="s">
        <v>35</v>
      </c>
      <c r="E25" t="s">
        <v>89</v>
      </c>
      <c r="F25" t="s">
        <v>37</v>
      </c>
      <c r="G25">
        <v>1.35</v>
      </c>
      <c r="H25" t="s">
        <v>107</v>
      </c>
      <c r="I25" t="s">
        <v>108</v>
      </c>
      <c r="J25" t="s">
        <v>109</v>
      </c>
    </row>
    <row r="26" spans="1:10" x14ac:dyDescent="0.4">
      <c r="A26">
        <v>36</v>
      </c>
      <c r="B26" t="s">
        <v>110</v>
      </c>
      <c r="C26" t="s">
        <v>50</v>
      </c>
      <c r="D26" t="s">
        <v>79</v>
      </c>
      <c r="E26" t="s">
        <v>80</v>
      </c>
      <c r="F26" t="s">
        <v>14</v>
      </c>
      <c r="G26">
        <v>6.54</v>
      </c>
      <c r="H26" t="s">
        <v>111</v>
      </c>
      <c r="I26" t="s">
        <v>112</v>
      </c>
      <c r="J26" t="s">
        <v>113</v>
      </c>
    </row>
    <row r="27" spans="1:10" x14ac:dyDescent="0.4">
      <c r="A27">
        <v>37</v>
      </c>
      <c r="B27" t="s">
        <v>114</v>
      </c>
      <c r="C27" t="s">
        <v>50</v>
      </c>
      <c r="D27" t="s">
        <v>79</v>
      </c>
      <c r="E27" t="s">
        <v>80</v>
      </c>
      <c r="F27" t="s">
        <v>14</v>
      </c>
      <c r="G27">
        <v>8.1199999999999992</v>
      </c>
      <c r="H27" t="s">
        <v>115</v>
      </c>
      <c r="I27" t="s">
        <v>116</v>
      </c>
      <c r="J27" t="s">
        <v>117</v>
      </c>
    </row>
    <row r="28" spans="1:10" x14ac:dyDescent="0.4">
      <c r="A28">
        <v>38</v>
      </c>
      <c r="B28" t="s">
        <v>118</v>
      </c>
      <c r="C28" t="s">
        <v>50</v>
      </c>
      <c r="D28" t="s">
        <v>12</v>
      </c>
      <c r="E28" t="s">
        <v>72</v>
      </c>
      <c r="F28" t="s">
        <v>73</v>
      </c>
      <c r="G28">
        <v>205</v>
      </c>
      <c r="H28" t="s">
        <v>119</v>
      </c>
      <c r="I28" t="s">
        <v>120</v>
      </c>
      <c r="J28" t="s">
        <v>121</v>
      </c>
    </row>
    <row r="29" spans="1:10" x14ac:dyDescent="0.4">
      <c r="A29">
        <v>39</v>
      </c>
      <c r="B29" t="s">
        <v>122</v>
      </c>
      <c r="C29" t="s">
        <v>50</v>
      </c>
      <c r="D29" t="s">
        <v>12</v>
      </c>
      <c r="E29" t="s">
        <v>72</v>
      </c>
      <c r="F29" t="s">
        <v>73</v>
      </c>
      <c r="G29">
        <v>218</v>
      </c>
      <c r="H29" t="s">
        <v>123</v>
      </c>
      <c r="I29" t="s">
        <v>124</v>
      </c>
      <c r="J29" t="s">
        <v>125</v>
      </c>
    </row>
    <row r="30" spans="1:10" x14ac:dyDescent="0.4">
      <c r="A30">
        <v>40</v>
      </c>
      <c r="B30" t="s">
        <v>126</v>
      </c>
      <c r="C30" t="s">
        <v>50</v>
      </c>
      <c r="D30" t="s">
        <v>12</v>
      </c>
      <c r="E30" t="s">
        <v>72</v>
      </c>
      <c r="F30" t="s">
        <v>73</v>
      </c>
      <c r="G30">
        <v>248</v>
      </c>
      <c r="H30" t="s">
        <v>127</v>
      </c>
      <c r="I30" t="s">
        <v>128</v>
      </c>
      <c r="J30" t="s">
        <v>129</v>
      </c>
    </row>
    <row r="31" spans="1:10" x14ac:dyDescent="0.4">
      <c r="A31">
        <v>41</v>
      </c>
      <c r="B31" t="s">
        <v>130</v>
      </c>
      <c r="C31" t="s">
        <v>50</v>
      </c>
      <c r="D31" t="s">
        <v>12</v>
      </c>
      <c r="E31" t="s">
        <v>72</v>
      </c>
      <c r="F31" t="s">
        <v>73</v>
      </c>
      <c r="G31">
        <v>230</v>
      </c>
      <c r="H31" t="s">
        <v>131</v>
      </c>
      <c r="I31" t="s">
        <v>132</v>
      </c>
      <c r="J31" t="s">
        <v>133</v>
      </c>
    </row>
    <row r="32" spans="1:10" x14ac:dyDescent="0.4">
      <c r="A32">
        <v>42</v>
      </c>
      <c r="B32" t="s">
        <v>134</v>
      </c>
      <c r="C32" t="s">
        <v>88</v>
      </c>
      <c r="D32" t="s">
        <v>35</v>
      </c>
      <c r="E32" t="s">
        <v>89</v>
      </c>
      <c r="F32" t="s">
        <v>37</v>
      </c>
      <c r="G32">
        <v>1.33</v>
      </c>
      <c r="H32" t="s">
        <v>135</v>
      </c>
      <c r="I32" t="s">
        <v>136</v>
      </c>
      <c r="J32" t="s">
        <v>137</v>
      </c>
    </row>
    <row r="33" spans="1:10" x14ac:dyDescent="0.4">
      <c r="A33">
        <v>43</v>
      </c>
      <c r="B33" t="s">
        <v>138</v>
      </c>
      <c r="C33" t="s">
        <v>88</v>
      </c>
      <c r="D33" t="s">
        <v>35</v>
      </c>
      <c r="E33" t="s">
        <v>89</v>
      </c>
      <c r="F33" t="s">
        <v>37</v>
      </c>
      <c r="G33">
        <v>0.87750000000000006</v>
      </c>
      <c r="H33" t="s">
        <v>135</v>
      </c>
      <c r="I33" t="s">
        <v>139</v>
      </c>
      <c r="J33" t="s">
        <v>140</v>
      </c>
    </row>
    <row r="34" spans="1:10" x14ac:dyDescent="0.4">
      <c r="A34">
        <v>44</v>
      </c>
      <c r="B34" t="s">
        <v>141</v>
      </c>
      <c r="C34" t="s">
        <v>142</v>
      </c>
      <c r="D34" t="s">
        <v>12</v>
      </c>
      <c r="E34" t="s">
        <v>20</v>
      </c>
      <c r="F34" t="s">
        <v>14</v>
      </c>
      <c r="G34">
        <v>9.4600000000000009</v>
      </c>
      <c r="H34" t="s">
        <v>143</v>
      </c>
      <c r="I34" t="s">
        <v>144</v>
      </c>
      <c r="J34" t="s">
        <v>145</v>
      </c>
    </row>
    <row r="35" spans="1:10" x14ac:dyDescent="0.4">
      <c r="A35">
        <v>46</v>
      </c>
      <c r="B35" t="s">
        <v>146</v>
      </c>
      <c r="C35" t="s">
        <v>19</v>
      </c>
      <c r="D35" t="s">
        <v>12</v>
      </c>
      <c r="E35" t="s">
        <v>20</v>
      </c>
      <c r="F35" t="s">
        <v>14</v>
      </c>
      <c r="G35">
        <v>20.100000000000001</v>
      </c>
      <c r="H35" t="s">
        <v>147</v>
      </c>
      <c r="I35" t="s">
        <v>148</v>
      </c>
      <c r="J35" t="s">
        <v>149</v>
      </c>
    </row>
    <row r="36" spans="1:10" x14ac:dyDescent="0.4">
      <c r="A36">
        <v>47</v>
      </c>
      <c r="B36" t="s">
        <v>150</v>
      </c>
      <c r="C36" t="s">
        <v>151</v>
      </c>
      <c r="D36" t="s">
        <v>12</v>
      </c>
      <c r="E36" t="s">
        <v>20</v>
      </c>
      <c r="F36" t="s">
        <v>14</v>
      </c>
      <c r="G36">
        <v>11</v>
      </c>
      <c r="H36" t="s">
        <v>152</v>
      </c>
      <c r="I36" t="s">
        <v>153</v>
      </c>
      <c r="J36" t="s">
        <v>154</v>
      </c>
    </row>
    <row r="37" spans="1:10" x14ac:dyDescent="0.4">
      <c r="A37">
        <v>48</v>
      </c>
      <c r="B37" t="s">
        <v>155</v>
      </c>
      <c r="C37" t="s">
        <v>156</v>
      </c>
      <c r="D37" t="s">
        <v>12</v>
      </c>
      <c r="E37" t="s">
        <v>72</v>
      </c>
      <c r="F37" t="s">
        <v>14</v>
      </c>
      <c r="G37">
        <v>12.7</v>
      </c>
      <c r="H37" t="s">
        <v>157</v>
      </c>
      <c r="I37" t="s">
        <v>158</v>
      </c>
      <c r="J37" t="s">
        <v>159</v>
      </c>
    </row>
    <row r="38" spans="1:10" x14ac:dyDescent="0.4">
      <c r="A38">
        <v>49</v>
      </c>
      <c r="B38" t="s">
        <v>160</v>
      </c>
      <c r="C38" t="s">
        <v>142</v>
      </c>
      <c r="D38" t="s">
        <v>12</v>
      </c>
      <c r="E38" t="s">
        <v>72</v>
      </c>
      <c r="F38" t="s">
        <v>14</v>
      </c>
      <c r="G38">
        <v>12.3</v>
      </c>
      <c r="H38" t="s">
        <v>161</v>
      </c>
      <c r="I38" t="s">
        <v>162</v>
      </c>
      <c r="J38" t="s">
        <v>163</v>
      </c>
    </row>
    <row r="39" spans="1:10" x14ac:dyDescent="0.4">
      <c r="A39">
        <v>50</v>
      </c>
      <c r="B39" t="s">
        <v>164</v>
      </c>
      <c r="C39" t="s">
        <v>156</v>
      </c>
      <c r="D39" t="s">
        <v>12</v>
      </c>
      <c r="E39" t="s">
        <v>72</v>
      </c>
      <c r="F39" t="s">
        <v>14</v>
      </c>
      <c r="G39">
        <v>12.7</v>
      </c>
      <c r="H39" t="s">
        <v>165</v>
      </c>
      <c r="I39" t="s">
        <v>166</v>
      </c>
      <c r="J39" t="s">
        <v>167</v>
      </c>
    </row>
    <row r="40" spans="1:10" x14ac:dyDescent="0.4">
      <c r="A40">
        <v>51</v>
      </c>
      <c r="B40" t="s">
        <v>168</v>
      </c>
      <c r="C40" t="s">
        <v>142</v>
      </c>
      <c r="D40" t="s">
        <v>12</v>
      </c>
      <c r="E40" t="s">
        <v>72</v>
      </c>
      <c r="F40" t="s">
        <v>14</v>
      </c>
      <c r="G40">
        <v>15.4</v>
      </c>
      <c r="H40" t="s">
        <v>169</v>
      </c>
      <c r="I40" t="s">
        <v>170</v>
      </c>
      <c r="J40" t="s">
        <v>171</v>
      </c>
    </row>
    <row r="41" spans="1:10" x14ac:dyDescent="0.4">
      <c r="A41">
        <v>52</v>
      </c>
      <c r="B41" t="s">
        <v>172</v>
      </c>
      <c r="C41" t="s">
        <v>156</v>
      </c>
      <c r="D41" t="s">
        <v>12</v>
      </c>
      <c r="E41" t="s">
        <v>72</v>
      </c>
      <c r="F41" t="s">
        <v>14</v>
      </c>
      <c r="G41">
        <v>12.7</v>
      </c>
      <c r="H41" t="s">
        <v>165</v>
      </c>
      <c r="I41" t="s">
        <v>158</v>
      </c>
      <c r="J41" t="s">
        <v>159</v>
      </c>
    </row>
    <row r="42" spans="1:10" x14ac:dyDescent="0.4">
      <c r="A42">
        <v>53</v>
      </c>
      <c r="B42" t="s">
        <v>173</v>
      </c>
      <c r="C42" t="s">
        <v>142</v>
      </c>
      <c r="D42" t="s">
        <v>12</v>
      </c>
      <c r="E42" t="s">
        <v>72</v>
      </c>
      <c r="F42" t="s">
        <v>14</v>
      </c>
      <c r="G42">
        <v>10.199999999999999</v>
      </c>
      <c r="H42" t="s">
        <v>174</v>
      </c>
      <c r="I42" t="s">
        <v>175</v>
      </c>
      <c r="J42" t="s">
        <v>176</v>
      </c>
    </row>
    <row r="43" spans="1:10" x14ac:dyDescent="0.4">
      <c r="A43">
        <v>54</v>
      </c>
      <c r="B43" t="s">
        <v>177</v>
      </c>
      <c r="C43" t="s">
        <v>142</v>
      </c>
      <c r="D43" t="s">
        <v>12</v>
      </c>
      <c r="E43" t="s">
        <v>20</v>
      </c>
      <c r="F43" t="s">
        <v>14</v>
      </c>
      <c r="G43">
        <v>12.5</v>
      </c>
      <c r="H43" t="s">
        <v>178</v>
      </c>
      <c r="I43" t="s">
        <v>179</v>
      </c>
      <c r="J43" t="s">
        <v>180</v>
      </c>
    </row>
    <row r="44" spans="1:10" x14ac:dyDescent="0.4">
      <c r="A44">
        <v>55</v>
      </c>
      <c r="B44" t="s">
        <v>181</v>
      </c>
      <c r="C44" t="s">
        <v>142</v>
      </c>
      <c r="D44" t="s">
        <v>12</v>
      </c>
      <c r="E44" t="s">
        <v>20</v>
      </c>
      <c r="F44" t="s">
        <v>14</v>
      </c>
      <c r="G44">
        <v>12.3</v>
      </c>
      <c r="H44" t="s">
        <v>182</v>
      </c>
      <c r="I44" t="s">
        <v>183</v>
      </c>
      <c r="J44" t="s">
        <v>184</v>
      </c>
    </row>
    <row r="45" spans="1:10" x14ac:dyDescent="0.4">
      <c r="A45">
        <v>56</v>
      </c>
      <c r="B45" t="s">
        <v>185</v>
      </c>
      <c r="C45" t="s">
        <v>186</v>
      </c>
      <c r="D45" t="s">
        <v>12</v>
      </c>
      <c r="E45" t="s">
        <v>20</v>
      </c>
      <c r="F45" t="s">
        <v>14</v>
      </c>
      <c r="G45">
        <v>25.4</v>
      </c>
      <c r="H45" t="s">
        <v>81</v>
      </c>
      <c r="I45" t="s">
        <v>187</v>
      </c>
      <c r="J45" t="s">
        <v>188</v>
      </c>
    </row>
    <row r="46" spans="1:10" x14ac:dyDescent="0.4">
      <c r="A46">
        <v>57</v>
      </c>
      <c r="B46" t="s">
        <v>189</v>
      </c>
      <c r="C46" t="s">
        <v>142</v>
      </c>
      <c r="D46" t="s">
        <v>12</v>
      </c>
      <c r="E46" t="s">
        <v>20</v>
      </c>
      <c r="F46" t="s">
        <v>14</v>
      </c>
      <c r="G46">
        <v>12.6</v>
      </c>
      <c r="H46" t="s">
        <v>190</v>
      </c>
      <c r="I46" t="s">
        <v>191</v>
      </c>
      <c r="J46" t="s">
        <v>192</v>
      </c>
    </row>
    <row r="47" spans="1:10" x14ac:dyDescent="0.4">
      <c r="A47">
        <v>58</v>
      </c>
      <c r="B47" t="s">
        <v>193</v>
      </c>
      <c r="C47" t="s">
        <v>19</v>
      </c>
      <c r="D47" t="s">
        <v>12</v>
      </c>
      <c r="E47" t="s">
        <v>20</v>
      </c>
      <c r="F47" t="s">
        <v>14</v>
      </c>
      <c r="G47">
        <v>21.2</v>
      </c>
      <c r="H47" t="s">
        <v>194</v>
      </c>
      <c r="I47" t="s">
        <v>195</v>
      </c>
      <c r="J47" t="s">
        <v>196</v>
      </c>
    </row>
    <row r="48" spans="1:10" x14ac:dyDescent="0.4">
      <c r="A48">
        <v>59</v>
      </c>
      <c r="B48" t="s">
        <v>197</v>
      </c>
      <c r="C48" t="s">
        <v>198</v>
      </c>
      <c r="D48" t="s">
        <v>12</v>
      </c>
      <c r="E48" t="s">
        <v>199</v>
      </c>
      <c r="F48" t="s">
        <v>14</v>
      </c>
      <c r="G48">
        <v>11.7</v>
      </c>
      <c r="H48" t="s">
        <v>81</v>
      </c>
      <c r="I48" t="s">
        <v>200</v>
      </c>
      <c r="J48" t="s">
        <v>201</v>
      </c>
    </row>
    <row r="49" spans="1:10" x14ac:dyDescent="0.4">
      <c r="A49">
        <v>60</v>
      </c>
      <c r="B49" t="s">
        <v>202</v>
      </c>
      <c r="C49" t="s">
        <v>94</v>
      </c>
      <c r="D49" t="s">
        <v>12</v>
      </c>
      <c r="E49" t="s">
        <v>199</v>
      </c>
      <c r="F49" t="s">
        <v>14</v>
      </c>
      <c r="G49">
        <v>26.9</v>
      </c>
      <c r="H49" t="s">
        <v>81</v>
      </c>
      <c r="I49" t="s">
        <v>203</v>
      </c>
      <c r="J49" t="s">
        <v>204</v>
      </c>
    </row>
    <row r="50" spans="1:10" x14ac:dyDescent="0.4">
      <c r="A50">
        <v>61</v>
      </c>
      <c r="B50" t="s">
        <v>205</v>
      </c>
      <c r="C50" t="s">
        <v>206</v>
      </c>
      <c r="D50" t="s">
        <v>12</v>
      </c>
      <c r="E50" t="s">
        <v>199</v>
      </c>
      <c r="F50" t="s">
        <v>14</v>
      </c>
      <c r="G50">
        <v>16.5</v>
      </c>
      <c r="H50" t="s">
        <v>81</v>
      </c>
      <c r="I50" t="s">
        <v>207</v>
      </c>
      <c r="J50" t="s">
        <v>208</v>
      </c>
    </row>
    <row r="51" spans="1:10" x14ac:dyDescent="0.4">
      <c r="A51">
        <v>62</v>
      </c>
      <c r="B51" t="s">
        <v>209</v>
      </c>
      <c r="C51" t="s">
        <v>198</v>
      </c>
      <c r="D51" t="s">
        <v>12</v>
      </c>
      <c r="E51" t="s">
        <v>199</v>
      </c>
      <c r="F51" t="s">
        <v>14</v>
      </c>
      <c r="G51">
        <v>17.100000000000001</v>
      </c>
      <c r="H51" t="s">
        <v>81</v>
      </c>
      <c r="I51" t="s">
        <v>210</v>
      </c>
      <c r="J51" t="s">
        <v>211</v>
      </c>
    </row>
    <row r="52" spans="1:10" x14ac:dyDescent="0.4">
      <c r="A52">
        <v>63</v>
      </c>
      <c r="B52" t="s">
        <v>212</v>
      </c>
      <c r="C52" t="s">
        <v>94</v>
      </c>
      <c r="D52" t="s">
        <v>12</v>
      </c>
      <c r="E52" t="s">
        <v>199</v>
      </c>
      <c r="F52" t="s">
        <v>14</v>
      </c>
      <c r="G52">
        <v>19</v>
      </c>
      <c r="H52" t="s">
        <v>81</v>
      </c>
      <c r="I52" t="s">
        <v>213</v>
      </c>
      <c r="J52" t="s">
        <v>214</v>
      </c>
    </row>
    <row r="53" spans="1:10" x14ac:dyDescent="0.4">
      <c r="A53">
        <v>64</v>
      </c>
      <c r="B53" t="s">
        <v>215</v>
      </c>
      <c r="C53" t="s">
        <v>50</v>
      </c>
      <c r="D53" t="s">
        <v>12</v>
      </c>
      <c r="E53" t="s">
        <v>199</v>
      </c>
      <c r="F53" t="s">
        <v>14</v>
      </c>
      <c r="G53">
        <v>60.6</v>
      </c>
      <c r="H53" t="s">
        <v>81</v>
      </c>
      <c r="I53" t="s">
        <v>216</v>
      </c>
      <c r="J53" t="s">
        <v>217</v>
      </c>
    </row>
    <row r="54" spans="1:10" x14ac:dyDescent="0.4">
      <c r="A54">
        <v>65</v>
      </c>
      <c r="B54" t="s">
        <v>218</v>
      </c>
      <c r="C54" t="s">
        <v>50</v>
      </c>
      <c r="D54" t="s">
        <v>12</v>
      </c>
      <c r="E54" t="s">
        <v>199</v>
      </c>
      <c r="F54" t="s">
        <v>14</v>
      </c>
      <c r="G54">
        <v>25.6</v>
      </c>
      <c r="H54" t="s">
        <v>81</v>
      </c>
      <c r="I54" t="s">
        <v>219</v>
      </c>
      <c r="J54" t="s">
        <v>220</v>
      </c>
    </row>
    <row r="55" spans="1:10" x14ac:dyDescent="0.4">
      <c r="A55">
        <v>66</v>
      </c>
      <c r="B55" t="s">
        <v>221</v>
      </c>
      <c r="C55" t="s">
        <v>50</v>
      </c>
      <c r="D55" t="s">
        <v>12</v>
      </c>
      <c r="E55" t="s">
        <v>199</v>
      </c>
      <c r="F55" t="s">
        <v>14</v>
      </c>
      <c r="G55">
        <v>30</v>
      </c>
      <c r="H55" t="s">
        <v>81</v>
      </c>
      <c r="I55" t="s">
        <v>222</v>
      </c>
      <c r="J55" t="s">
        <v>223</v>
      </c>
    </row>
    <row r="56" spans="1:10" x14ac:dyDescent="0.4">
      <c r="A56">
        <v>67</v>
      </c>
      <c r="B56" t="s">
        <v>224</v>
      </c>
      <c r="C56" t="s">
        <v>50</v>
      </c>
      <c r="D56" t="s">
        <v>12</v>
      </c>
      <c r="E56" t="s">
        <v>199</v>
      </c>
      <c r="F56" t="s">
        <v>14</v>
      </c>
      <c r="G56">
        <v>58.1</v>
      </c>
      <c r="H56" t="s">
        <v>81</v>
      </c>
      <c r="I56" t="s">
        <v>225</v>
      </c>
      <c r="J56" t="s">
        <v>226</v>
      </c>
    </row>
    <row r="57" spans="1:10" x14ac:dyDescent="0.4">
      <c r="A57">
        <v>68</v>
      </c>
      <c r="B57" t="s">
        <v>227</v>
      </c>
      <c r="C57" t="s">
        <v>50</v>
      </c>
      <c r="D57" t="s">
        <v>12</v>
      </c>
      <c r="E57" t="s">
        <v>199</v>
      </c>
      <c r="F57" t="s">
        <v>14</v>
      </c>
      <c r="G57">
        <v>33.700000000000003</v>
      </c>
      <c r="H57" t="s">
        <v>81</v>
      </c>
      <c r="I57" t="s">
        <v>228</v>
      </c>
      <c r="J57" t="s">
        <v>229</v>
      </c>
    </row>
    <row r="58" spans="1:10" x14ac:dyDescent="0.4">
      <c r="A58">
        <v>69</v>
      </c>
      <c r="B58" t="s">
        <v>230</v>
      </c>
      <c r="C58" t="s">
        <v>50</v>
      </c>
      <c r="D58" t="s">
        <v>12</v>
      </c>
      <c r="E58" t="s">
        <v>199</v>
      </c>
      <c r="F58" t="s">
        <v>14</v>
      </c>
      <c r="G58">
        <v>36.700000000000003</v>
      </c>
      <c r="H58" t="s">
        <v>81</v>
      </c>
      <c r="I58" t="s">
        <v>231</v>
      </c>
      <c r="J58" t="s">
        <v>232</v>
      </c>
    </row>
    <row r="59" spans="1:10" x14ac:dyDescent="0.4">
      <c r="A59">
        <v>70</v>
      </c>
      <c r="B59" t="s">
        <v>233</v>
      </c>
      <c r="C59" t="s">
        <v>198</v>
      </c>
      <c r="D59" t="s">
        <v>12</v>
      </c>
      <c r="E59" t="s">
        <v>199</v>
      </c>
      <c r="F59" t="s">
        <v>14</v>
      </c>
      <c r="G59">
        <v>10.9</v>
      </c>
      <c r="H59" t="s">
        <v>81</v>
      </c>
      <c r="I59" t="s">
        <v>234</v>
      </c>
      <c r="J59" t="s">
        <v>235</v>
      </c>
    </row>
    <row r="60" spans="1:10" x14ac:dyDescent="0.4">
      <c r="A60">
        <v>71</v>
      </c>
      <c r="B60" t="s">
        <v>236</v>
      </c>
      <c r="C60" t="s">
        <v>94</v>
      </c>
      <c r="D60" t="s">
        <v>12</v>
      </c>
      <c r="E60" t="s">
        <v>199</v>
      </c>
      <c r="F60" t="s">
        <v>14</v>
      </c>
      <c r="G60">
        <v>12.3</v>
      </c>
      <c r="H60" t="s">
        <v>81</v>
      </c>
      <c r="I60" t="s">
        <v>237</v>
      </c>
      <c r="J60" t="s">
        <v>238</v>
      </c>
    </row>
    <row r="61" spans="1:10" x14ac:dyDescent="0.4">
      <c r="A61">
        <v>72</v>
      </c>
      <c r="B61" t="s">
        <v>239</v>
      </c>
      <c r="C61" t="s">
        <v>94</v>
      </c>
      <c r="D61" t="s">
        <v>12</v>
      </c>
      <c r="E61" t="s">
        <v>199</v>
      </c>
      <c r="F61" t="s">
        <v>14</v>
      </c>
      <c r="G61">
        <v>29</v>
      </c>
      <c r="H61" t="s">
        <v>240</v>
      </c>
      <c r="I61" t="s">
        <v>241</v>
      </c>
      <c r="J61" t="s">
        <v>242</v>
      </c>
    </row>
    <row r="62" spans="1:10" x14ac:dyDescent="0.4">
      <c r="A62">
        <v>73</v>
      </c>
      <c r="B62" t="s">
        <v>243</v>
      </c>
      <c r="C62" t="s">
        <v>244</v>
      </c>
      <c r="D62" t="s">
        <v>12</v>
      </c>
      <c r="E62" t="s">
        <v>20</v>
      </c>
      <c r="F62" t="s">
        <v>14</v>
      </c>
      <c r="G62">
        <v>12.7</v>
      </c>
      <c r="H62" t="s">
        <v>245</v>
      </c>
      <c r="I62" t="s">
        <v>246</v>
      </c>
      <c r="J62" t="s">
        <v>247</v>
      </c>
    </row>
    <row r="63" spans="1:10" x14ac:dyDescent="0.4">
      <c r="A63">
        <v>74</v>
      </c>
      <c r="B63" t="s">
        <v>248</v>
      </c>
      <c r="C63" t="s">
        <v>249</v>
      </c>
      <c r="D63" t="s">
        <v>12</v>
      </c>
      <c r="E63" t="s">
        <v>72</v>
      </c>
      <c r="F63" t="s">
        <v>14</v>
      </c>
      <c r="G63">
        <v>5.3</v>
      </c>
      <c r="H63" t="s">
        <v>81</v>
      </c>
      <c r="I63" t="s">
        <v>162</v>
      </c>
      <c r="J63" t="s">
        <v>163</v>
      </c>
    </row>
    <row r="64" spans="1:10" x14ac:dyDescent="0.4">
      <c r="A64">
        <v>75</v>
      </c>
      <c r="B64" t="s">
        <v>250</v>
      </c>
      <c r="C64" t="s">
        <v>251</v>
      </c>
      <c r="D64" t="s">
        <v>12</v>
      </c>
      <c r="E64" t="s">
        <v>20</v>
      </c>
      <c r="F64" t="s">
        <v>14</v>
      </c>
      <c r="G64">
        <v>17</v>
      </c>
      <c r="H64" t="s">
        <v>81</v>
      </c>
      <c r="I64" t="s">
        <v>252</v>
      </c>
      <c r="J64" t="s">
        <v>253</v>
      </c>
    </row>
    <row r="65" spans="1:10" x14ac:dyDescent="0.4">
      <c r="A65">
        <v>76</v>
      </c>
      <c r="B65" t="s">
        <v>254</v>
      </c>
      <c r="C65" t="s">
        <v>251</v>
      </c>
      <c r="D65" t="s">
        <v>12</v>
      </c>
      <c r="E65" t="s">
        <v>20</v>
      </c>
      <c r="F65" t="s">
        <v>14</v>
      </c>
      <c r="G65">
        <v>16</v>
      </c>
      <c r="H65" t="s">
        <v>81</v>
      </c>
      <c r="I65" t="s">
        <v>255</v>
      </c>
      <c r="J65" t="s">
        <v>256</v>
      </c>
    </row>
    <row r="66" spans="1:10" x14ac:dyDescent="0.4">
      <c r="A66">
        <v>77</v>
      </c>
      <c r="B66" t="s">
        <v>257</v>
      </c>
      <c r="C66" t="s">
        <v>19</v>
      </c>
      <c r="D66" t="s">
        <v>12</v>
      </c>
      <c r="E66" t="s">
        <v>20</v>
      </c>
      <c r="F66" t="s">
        <v>14</v>
      </c>
      <c r="G66">
        <v>16.899999999999999</v>
      </c>
      <c r="H66" t="s">
        <v>258</v>
      </c>
      <c r="I66" t="s">
        <v>259</v>
      </c>
      <c r="J66" t="s">
        <v>260</v>
      </c>
    </row>
    <row r="67" spans="1:10" x14ac:dyDescent="0.4">
      <c r="A67">
        <v>78</v>
      </c>
      <c r="B67" t="s">
        <v>261</v>
      </c>
      <c r="C67" t="s">
        <v>19</v>
      </c>
      <c r="D67" t="s">
        <v>12</v>
      </c>
      <c r="E67" t="s">
        <v>20</v>
      </c>
      <c r="F67" t="s">
        <v>14</v>
      </c>
      <c r="G67">
        <v>12.4</v>
      </c>
      <c r="H67" t="s">
        <v>262</v>
      </c>
      <c r="I67" t="s">
        <v>263</v>
      </c>
      <c r="J67" t="s">
        <v>264</v>
      </c>
    </row>
    <row r="68" spans="1:10" x14ac:dyDescent="0.4">
      <c r="A68">
        <v>79</v>
      </c>
      <c r="B68" t="s">
        <v>265</v>
      </c>
      <c r="C68" t="s">
        <v>19</v>
      </c>
      <c r="D68" t="s">
        <v>12</v>
      </c>
      <c r="E68" t="s">
        <v>20</v>
      </c>
      <c r="F68" t="s">
        <v>14</v>
      </c>
      <c r="G68">
        <v>14.9</v>
      </c>
      <c r="H68" t="s">
        <v>266</v>
      </c>
      <c r="I68" t="s">
        <v>267</v>
      </c>
      <c r="J68" t="s">
        <v>268</v>
      </c>
    </row>
    <row r="69" spans="1:10" x14ac:dyDescent="0.4">
      <c r="A69">
        <v>80</v>
      </c>
      <c r="B69" t="s">
        <v>269</v>
      </c>
      <c r="C69" t="s">
        <v>19</v>
      </c>
      <c r="D69" t="s">
        <v>12</v>
      </c>
      <c r="E69" t="s">
        <v>20</v>
      </c>
      <c r="F69" t="s">
        <v>14</v>
      </c>
      <c r="G69">
        <v>13.2</v>
      </c>
      <c r="H69" t="s">
        <v>270</v>
      </c>
      <c r="I69" t="s">
        <v>271</v>
      </c>
      <c r="J69" t="s">
        <v>272</v>
      </c>
    </row>
    <row r="70" spans="1:10" x14ac:dyDescent="0.4">
      <c r="A70">
        <v>81</v>
      </c>
      <c r="B70" t="s">
        <v>273</v>
      </c>
      <c r="C70" t="s">
        <v>19</v>
      </c>
      <c r="D70" t="s">
        <v>12</v>
      </c>
      <c r="E70" t="s">
        <v>20</v>
      </c>
      <c r="F70" t="s">
        <v>14</v>
      </c>
      <c r="G70">
        <v>12.8</v>
      </c>
      <c r="H70" t="s">
        <v>274</v>
      </c>
      <c r="I70" t="s">
        <v>275</v>
      </c>
      <c r="J70" t="s">
        <v>276</v>
      </c>
    </row>
    <row r="71" spans="1:10" x14ac:dyDescent="0.4">
      <c r="A71">
        <v>82</v>
      </c>
      <c r="B71" t="s">
        <v>277</v>
      </c>
      <c r="C71" t="s">
        <v>19</v>
      </c>
      <c r="D71" t="s">
        <v>12</v>
      </c>
      <c r="E71" t="s">
        <v>20</v>
      </c>
      <c r="F71" t="s">
        <v>14</v>
      </c>
      <c r="G71">
        <v>12.5</v>
      </c>
      <c r="H71" t="s">
        <v>278</v>
      </c>
      <c r="I71" t="s">
        <v>279</v>
      </c>
      <c r="J71" t="s">
        <v>280</v>
      </c>
    </row>
    <row r="72" spans="1:10" x14ac:dyDescent="0.4">
      <c r="A72">
        <v>83</v>
      </c>
      <c r="B72" t="s">
        <v>281</v>
      </c>
      <c r="C72" t="s">
        <v>19</v>
      </c>
      <c r="D72" t="s">
        <v>12</v>
      </c>
      <c r="E72" t="s">
        <v>20</v>
      </c>
      <c r="F72" t="s">
        <v>14</v>
      </c>
      <c r="G72">
        <v>14.3</v>
      </c>
      <c r="H72" t="s">
        <v>282</v>
      </c>
      <c r="I72" t="s">
        <v>283</v>
      </c>
      <c r="J72" t="s">
        <v>284</v>
      </c>
    </row>
    <row r="73" spans="1:10" x14ac:dyDescent="0.4">
      <c r="A73">
        <v>84</v>
      </c>
      <c r="B73" t="s">
        <v>285</v>
      </c>
      <c r="C73" t="s">
        <v>19</v>
      </c>
      <c r="D73" t="s">
        <v>12</v>
      </c>
      <c r="E73" t="s">
        <v>20</v>
      </c>
      <c r="F73" t="s">
        <v>14</v>
      </c>
      <c r="G73">
        <v>14.3</v>
      </c>
      <c r="H73" t="s">
        <v>286</v>
      </c>
      <c r="I73" t="s">
        <v>287</v>
      </c>
      <c r="J73" t="s">
        <v>288</v>
      </c>
    </row>
    <row r="74" spans="1:10" x14ac:dyDescent="0.4">
      <c r="A74">
        <v>85</v>
      </c>
      <c r="B74" t="s">
        <v>289</v>
      </c>
      <c r="C74" t="s">
        <v>19</v>
      </c>
      <c r="D74" t="s">
        <v>12</v>
      </c>
      <c r="E74" t="s">
        <v>20</v>
      </c>
      <c r="F74" t="s">
        <v>14</v>
      </c>
      <c r="G74">
        <v>14.8</v>
      </c>
      <c r="H74" t="s">
        <v>290</v>
      </c>
      <c r="I74" t="s">
        <v>291</v>
      </c>
      <c r="J74" t="s">
        <v>292</v>
      </c>
    </row>
    <row r="75" spans="1:10" x14ac:dyDescent="0.4">
      <c r="A75">
        <v>86</v>
      </c>
      <c r="B75" t="s">
        <v>293</v>
      </c>
      <c r="C75" t="s">
        <v>19</v>
      </c>
      <c r="D75" t="s">
        <v>12</v>
      </c>
      <c r="E75" t="s">
        <v>20</v>
      </c>
      <c r="F75" t="s">
        <v>14</v>
      </c>
      <c r="G75">
        <v>15</v>
      </c>
      <c r="H75" t="s">
        <v>294</v>
      </c>
      <c r="I75" t="s">
        <v>295</v>
      </c>
      <c r="J75" t="s">
        <v>296</v>
      </c>
    </row>
    <row r="76" spans="1:10" x14ac:dyDescent="0.4">
      <c r="A76">
        <v>87</v>
      </c>
      <c r="B76" t="s">
        <v>297</v>
      </c>
      <c r="C76" t="s">
        <v>19</v>
      </c>
      <c r="D76" t="s">
        <v>12</v>
      </c>
      <c r="E76" t="s">
        <v>20</v>
      </c>
      <c r="F76" t="s">
        <v>14</v>
      </c>
      <c r="G76">
        <v>14.7</v>
      </c>
      <c r="H76" t="s">
        <v>298</v>
      </c>
      <c r="I76" t="s">
        <v>299</v>
      </c>
      <c r="J76" t="s">
        <v>300</v>
      </c>
    </row>
    <row r="77" spans="1:10" x14ac:dyDescent="0.4">
      <c r="A77">
        <v>88</v>
      </c>
      <c r="B77" t="s">
        <v>301</v>
      </c>
      <c r="C77" t="s">
        <v>19</v>
      </c>
      <c r="D77" t="s">
        <v>12</v>
      </c>
      <c r="E77" t="s">
        <v>20</v>
      </c>
      <c r="F77" t="s">
        <v>14</v>
      </c>
      <c r="G77">
        <v>16.2</v>
      </c>
      <c r="H77" t="s">
        <v>298</v>
      </c>
      <c r="I77" t="s">
        <v>302</v>
      </c>
      <c r="J77" t="s">
        <v>303</v>
      </c>
    </row>
    <row r="78" spans="1:10" x14ac:dyDescent="0.4">
      <c r="A78">
        <v>89</v>
      </c>
      <c r="B78" t="s">
        <v>304</v>
      </c>
      <c r="C78" t="s">
        <v>305</v>
      </c>
      <c r="D78" t="s">
        <v>306</v>
      </c>
      <c r="E78" t="s">
        <v>307</v>
      </c>
      <c r="F78" t="s">
        <v>37</v>
      </c>
      <c r="G78">
        <v>3.5</v>
      </c>
      <c r="H78" t="s">
        <v>81</v>
      </c>
      <c r="I78" t="s">
        <v>308</v>
      </c>
      <c r="J78" t="s">
        <v>309</v>
      </c>
    </row>
    <row r="79" spans="1:10" x14ac:dyDescent="0.4">
      <c r="A79">
        <v>90</v>
      </c>
      <c r="B79" t="s">
        <v>310</v>
      </c>
      <c r="C79" t="s">
        <v>311</v>
      </c>
      <c r="D79" t="s">
        <v>306</v>
      </c>
      <c r="E79" t="s">
        <v>307</v>
      </c>
      <c r="F79" t="s">
        <v>37</v>
      </c>
      <c r="G79">
        <v>0.52</v>
      </c>
      <c r="H79" t="s">
        <v>81</v>
      </c>
      <c r="I79" t="s">
        <v>312</v>
      </c>
      <c r="J79" t="s">
        <v>313</v>
      </c>
    </row>
    <row r="80" spans="1:10" x14ac:dyDescent="0.4">
      <c r="A80">
        <v>92</v>
      </c>
      <c r="B80" t="s">
        <v>314</v>
      </c>
      <c r="C80" t="s">
        <v>311</v>
      </c>
      <c r="D80" t="s">
        <v>306</v>
      </c>
      <c r="E80" t="s">
        <v>307</v>
      </c>
      <c r="F80" t="s">
        <v>37</v>
      </c>
      <c r="G80">
        <v>0.53499999999999992</v>
      </c>
      <c r="H80" t="s">
        <v>81</v>
      </c>
      <c r="I80" t="s">
        <v>315</v>
      </c>
      <c r="J80" t="s">
        <v>316</v>
      </c>
    </row>
    <row r="81" spans="1:10" x14ac:dyDescent="0.4">
      <c r="A81">
        <v>93</v>
      </c>
      <c r="B81" t="s">
        <v>317</v>
      </c>
      <c r="C81" t="s">
        <v>318</v>
      </c>
      <c r="D81" t="s">
        <v>306</v>
      </c>
      <c r="E81" t="s">
        <v>307</v>
      </c>
      <c r="F81" t="s">
        <v>37</v>
      </c>
      <c r="G81">
        <v>0.28799999999999998</v>
      </c>
      <c r="H81" t="s">
        <v>107</v>
      </c>
      <c r="I81" t="s">
        <v>319</v>
      </c>
      <c r="J81" t="s">
        <v>320</v>
      </c>
    </row>
    <row r="82" spans="1:10" x14ac:dyDescent="0.4">
      <c r="A82">
        <v>94</v>
      </c>
      <c r="B82" t="s">
        <v>321</v>
      </c>
      <c r="C82" t="s">
        <v>311</v>
      </c>
      <c r="D82" t="s">
        <v>306</v>
      </c>
      <c r="E82" t="s">
        <v>307</v>
      </c>
      <c r="F82" t="s">
        <v>37</v>
      </c>
      <c r="G82">
        <v>0.41</v>
      </c>
      <c r="H82" t="s">
        <v>81</v>
      </c>
      <c r="I82" t="s">
        <v>322</v>
      </c>
      <c r="J82" t="s">
        <v>323</v>
      </c>
    </row>
    <row r="83" spans="1:10" x14ac:dyDescent="0.4">
      <c r="A83">
        <v>95</v>
      </c>
      <c r="B83" t="s">
        <v>324</v>
      </c>
      <c r="C83" t="s">
        <v>311</v>
      </c>
      <c r="D83" t="s">
        <v>306</v>
      </c>
      <c r="E83" t="s">
        <v>307</v>
      </c>
      <c r="F83" t="s">
        <v>37</v>
      </c>
      <c r="G83">
        <v>0.375</v>
      </c>
      <c r="H83" t="s">
        <v>81</v>
      </c>
      <c r="I83" t="s">
        <v>325</v>
      </c>
      <c r="J83" t="s">
        <v>326</v>
      </c>
    </row>
    <row r="84" spans="1:10" x14ac:dyDescent="0.4">
      <c r="A84">
        <v>96</v>
      </c>
      <c r="B84" t="s">
        <v>327</v>
      </c>
      <c r="C84" t="s">
        <v>328</v>
      </c>
      <c r="D84" t="s">
        <v>306</v>
      </c>
      <c r="E84" t="s">
        <v>307</v>
      </c>
      <c r="F84" t="s">
        <v>37</v>
      </c>
      <c r="G84">
        <v>0.35150000000000003</v>
      </c>
      <c r="H84" t="s">
        <v>81</v>
      </c>
      <c r="I84" t="s">
        <v>329</v>
      </c>
      <c r="J84" t="s">
        <v>330</v>
      </c>
    </row>
    <row r="85" spans="1:10" x14ac:dyDescent="0.4">
      <c r="A85">
        <v>97</v>
      </c>
      <c r="B85" t="s">
        <v>331</v>
      </c>
      <c r="C85" t="s">
        <v>311</v>
      </c>
      <c r="D85" t="s">
        <v>306</v>
      </c>
      <c r="E85" t="s">
        <v>307</v>
      </c>
      <c r="F85" t="s">
        <v>37</v>
      </c>
      <c r="G85">
        <v>0.46299999999999997</v>
      </c>
      <c r="H85" t="s">
        <v>81</v>
      </c>
      <c r="I85" t="s">
        <v>332</v>
      </c>
      <c r="J85" t="s">
        <v>333</v>
      </c>
    </row>
    <row r="86" spans="1:10" x14ac:dyDescent="0.4">
      <c r="A86">
        <v>98</v>
      </c>
      <c r="B86" t="s">
        <v>334</v>
      </c>
      <c r="C86" t="s">
        <v>311</v>
      </c>
      <c r="D86" t="s">
        <v>306</v>
      </c>
      <c r="E86" t="s">
        <v>307</v>
      </c>
      <c r="F86" t="s">
        <v>37</v>
      </c>
      <c r="G86">
        <v>0.46900000000000003</v>
      </c>
      <c r="H86" t="s">
        <v>81</v>
      </c>
      <c r="I86" t="s">
        <v>335</v>
      </c>
      <c r="J86" t="s">
        <v>336</v>
      </c>
    </row>
    <row r="87" spans="1:10" x14ac:dyDescent="0.4">
      <c r="A87">
        <v>99</v>
      </c>
      <c r="B87" t="s">
        <v>337</v>
      </c>
      <c r="C87" t="s">
        <v>206</v>
      </c>
      <c r="D87" t="s">
        <v>306</v>
      </c>
      <c r="E87" t="s">
        <v>307</v>
      </c>
      <c r="F87" t="s">
        <v>37</v>
      </c>
      <c r="G87">
        <v>0.79</v>
      </c>
      <c r="H87" t="s">
        <v>338</v>
      </c>
      <c r="I87" t="s">
        <v>339</v>
      </c>
      <c r="J87" t="s">
        <v>340</v>
      </c>
    </row>
    <row r="88" spans="1:10" x14ac:dyDescent="0.4">
      <c r="A88">
        <v>101</v>
      </c>
      <c r="B88" t="s">
        <v>341</v>
      </c>
      <c r="C88" t="s">
        <v>206</v>
      </c>
      <c r="D88" t="s">
        <v>306</v>
      </c>
      <c r="E88" t="s">
        <v>307</v>
      </c>
      <c r="F88" t="s">
        <v>37</v>
      </c>
      <c r="G88">
        <v>0.505</v>
      </c>
      <c r="H88" t="s">
        <v>107</v>
      </c>
      <c r="I88" t="s">
        <v>342</v>
      </c>
      <c r="J88" t="s">
        <v>343</v>
      </c>
    </row>
    <row r="89" spans="1:10" x14ac:dyDescent="0.4">
      <c r="A89">
        <v>103</v>
      </c>
      <c r="B89" t="s">
        <v>344</v>
      </c>
      <c r="C89" t="s">
        <v>318</v>
      </c>
      <c r="D89" t="s">
        <v>306</v>
      </c>
      <c r="E89" t="s">
        <v>307</v>
      </c>
      <c r="F89" t="s">
        <v>37</v>
      </c>
      <c r="G89">
        <v>0.73499999999999999</v>
      </c>
      <c r="H89" t="s">
        <v>107</v>
      </c>
      <c r="I89" t="s">
        <v>345</v>
      </c>
      <c r="J89" t="s">
        <v>346</v>
      </c>
    </row>
    <row r="90" spans="1:10" x14ac:dyDescent="0.4">
      <c r="A90">
        <v>104</v>
      </c>
      <c r="B90" t="s">
        <v>347</v>
      </c>
      <c r="C90" t="s">
        <v>328</v>
      </c>
      <c r="D90" t="s">
        <v>306</v>
      </c>
      <c r="E90" t="s">
        <v>307</v>
      </c>
      <c r="F90" t="s">
        <v>37</v>
      </c>
      <c r="G90">
        <v>0.54500000000000004</v>
      </c>
      <c r="H90" t="s">
        <v>81</v>
      </c>
      <c r="I90" t="s">
        <v>348</v>
      </c>
      <c r="J90" t="s">
        <v>349</v>
      </c>
    </row>
    <row r="91" spans="1:10" x14ac:dyDescent="0.4">
      <c r="A91">
        <v>105</v>
      </c>
      <c r="B91" t="s">
        <v>350</v>
      </c>
      <c r="C91" t="s">
        <v>311</v>
      </c>
      <c r="D91" t="s">
        <v>306</v>
      </c>
      <c r="E91" t="s">
        <v>307</v>
      </c>
      <c r="F91" t="s">
        <v>37</v>
      </c>
      <c r="G91">
        <v>0.52</v>
      </c>
      <c r="H91" t="s">
        <v>81</v>
      </c>
      <c r="I91" t="s">
        <v>351</v>
      </c>
      <c r="J91" t="s">
        <v>352</v>
      </c>
    </row>
    <row r="92" spans="1:10" x14ac:dyDescent="0.4">
      <c r="A92">
        <v>106</v>
      </c>
      <c r="B92" t="s">
        <v>353</v>
      </c>
      <c r="C92" t="s">
        <v>318</v>
      </c>
      <c r="D92" t="s">
        <v>306</v>
      </c>
      <c r="E92" t="s">
        <v>307</v>
      </c>
      <c r="F92" t="s">
        <v>37</v>
      </c>
      <c r="G92">
        <v>0.52600000000000002</v>
      </c>
      <c r="H92" t="s">
        <v>354</v>
      </c>
      <c r="I92" t="s">
        <v>355</v>
      </c>
      <c r="J92" t="s">
        <v>356</v>
      </c>
    </row>
    <row r="93" spans="1:10" x14ac:dyDescent="0.4">
      <c r="A93">
        <v>107</v>
      </c>
      <c r="B93" t="s">
        <v>357</v>
      </c>
      <c r="C93" t="s">
        <v>19</v>
      </c>
      <c r="D93" t="s">
        <v>35</v>
      </c>
      <c r="E93" t="s">
        <v>95</v>
      </c>
      <c r="F93" t="s">
        <v>73</v>
      </c>
      <c r="G93">
        <v>441</v>
      </c>
      <c r="H93" t="s">
        <v>358</v>
      </c>
      <c r="I93" t="s">
        <v>359</v>
      </c>
      <c r="J93" t="s">
        <v>360</v>
      </c>
    </row>
    <row r="94" spans="1:10" x14ac:dyDescent="0.4">
      <c r="A94">
        <v>108</v>
      </c>
      <c r="B94" t="s">
        <v>361</v>
      </c>
      <c r="C94" t="s">
        <v>19</v>
      </c>
      <c r="D94" t="s">
        <v>35</v>
      </c>
      <c r="E94" t="s">
        <v>95</v>
      </c>
      <c r="F94" t="s">
        <v>73</v>
      </c>
      <c r="G94">
        <v>307</v>
      </c>
      <c r="H94" t="s">
        <v>81</v>
      </c>
      <c r="I94" t="s">
        <v>362</v>
      </c>
      <c r="J94" t="s">
        <v>363</v>
      </c>
    </row>
    <row r="95" spans="1:10" x14ac:dyDescent="0.4">
      <c r="A95">
        <v>109</v>
      </c>
      <c r="B95" t="s">
        <v>364</v>
      </c>
      <c r="C95" t="s">
        <v>305</v>
      </c>
      <c r="D95" t="s">
        <v>306</v>
      </c>
      <c r="E95" t="s">
        <v>365</v>
      </c>
      <c r="F95" t="s">
        <v>366</v>
      </c>
      <c r="G95">
        <v>0.22</v>
      </c>
      <c r="H95" t="s">
        <v>367</v>
      </c>
      <c r="I95" t="s">
        <v>368</v>
      </c>
      <c r="J95" t="s">
        <v>369</v>
      </c>
    </row>
    <row r="96" spans="1:10" x14ac:dyDescent="0.4">
      <c r="A96">
        <v>110</v>
      </c>
      <c r="B96" t="s">
        <v>370</v>
      </c>
      <c r="C96" t="s">
        <v>305</v>
      </c>
      <c r="D96" t="s">
        <v>306</v>
      </c>
      <c r="E96" t="s">
        <v>365</v>
      </c>
      <c r="F96" t="s">
        <v>366</v>
      </c>
      <c r="G96">
        <v>0.16</v>
      </c>
      <c r="H96" t="s">
        <v>367</v>
      </c>
      <c r="I96" t="s">
        <v>371</v>
      </c>
      <c r="J96" t="s">
        <v>372</v>
      </c>
    </row>
    <row r="97" spans="1:10" x14ac:dyDescent="0.4">
      <c r="A97">
        <v>111</v>
      </c>
      <c r="B97" t="s">
        <v>373</v>
      </c>
      <c r="C97" t="s">
        <v>305</v>
      </c>
      <c r="D97" t="s">
        <v>306</v>
      </c>
      <c r="E97" t="s">
        <v>365</v>
      </c>
      <c r="F97" t="s">
        <v>366</v>
      </c>
      <c r="G97">
        <v>0.27</v>
      </c>
      <c r="H97" t="s">
        <v>374</v>
      </c>
      <c r="I97" t="s">
        <v>375</v>
      </c>
      <c r="J97" t="s">
        <v>376</v>
      </c>
    </row>
    <row r="98" spans="1:10" x14ac:dyDescent="0.4">
      <c r="A98">
        <v>112</v>
      </c>
      <c r="B98" t="s">
        <v>377</v>
      </c>
      <c r="C98" t="s">
        <v>305</v>
      </c>
      <c r="D98" t="s">
        <v>306</v>
      </c>
      <c r="E98" t="s">
        <v>365</v>
      </c>
      <c r="F98" t="s">
        <v>366</v>
      </c>
      <c r="G98">
        <v>0.41</v>
      </c>
      <c r="H98" t="s">
        <v>378</v>
      </c>
      <c r="I98" t="s">
        <v>379</v>
      </c>
      <c r="J98" t="s">
        <v>380</v>
      </c>
    </row>
    <row r="99" spans="1:10" x14ac:dyDescent="0.4">
      <c r="A99">
        <v>113</v>
      </c>
      <c r="B99" t="s">
        <v>381</v>
      </c>
      <c r="C99" t="s">
        <v>198</v>
      </c>
      <c r="D99" t="s">
        <v>306</v>
      </c>
      <c r="E99" t="s">
        <v>365</v>
      </c>
      <c r="F99" t="s">
        <v>73</v>
      </c>
      <c r="G99">
        <v>2090</v>
      </c>
      <c r="H99" t="s">
        <v>81</v>
      </c>
      <c r="I99" t="s">
        <v>382</v>
      </c>
      <c r="J99" t="s">
        <v>383</v>
      </c>
    </row>
    <row r="100" spans="1:10" x14ac:dyDescent="0.4">
      <c r="A100">
        <v>114</v>
      </c>
      <c r="B100" t="s">
        <v>384</v>
      </c>
      <c r="C100" t="s">
        <v>385</v>
      </c>
      <c r="D100" t="s">
        <v>306</v>
      </c>
      <c r="E100" t="s">
        <v>365</v>
      </c>
      <c r="F100" t="s">
        <v>73</v>
      </c>
      <c r="G100">
        <v>1920</v>
      </c>
      <c r="H100" t="s">
        <v>386</v>
      </c>
      <c r="I100" t="s">
        <v>387</v>
      </c>
      <c r="J100" t="s">
        <v>388</v>
      </c>
    </row>
    <row r="101" spans="1:10" x14ac:dyDescent="0.4">
      <c r="A101">
        <v>115</v>
      </c>
      <c r="B101" t="s">
        <v>389</v>
      </c>
      <c r="C101" t="s">
        <v>305</v>
      </c>
      <c r="D101" t="s">
        <v>306</v>
      </c>
      <c r="E101" t="s">
        <v>365</v>
      </c>
      <c r="F101" t="s">
        <v>366</v>
      </c>
      <c r="G101">
        <v>0.18</v>
      </c>
      <c r="H101" t="s">
        <v>367</v>
      </c>
      <c r="I101" t="s">
        <v>390</v>
      </c>
      <c r="J101" t="s">
        <v>391</v>
      </c>
    </row>
    <row r="102" spans="1:10" x14ac:dyDescent="0.4">
      <c r="A102">
        <v>116</v>
      </c>
      <c r="B102" t="s">
        <v>392</v>
      </c>
      <c r="C102" t="s">
        <v>305</v>
      </c>
      <c r="D102" t="s">
        <v>306</v>
      </c>
      <c r="E102" t="s">
        <v>365</v>
      </c>
      <c r="F102" t="s">
        <v>366</v>
      </c>
      <c r="G102">
        <v>0.14000000000000001</v>
      </c>
      <c r="H102" t="s">
        <v>367</v>
      </c>
      <c r="I102" t="s">
        <v>393</v>
      </c>
      <c r="J102" t="s">
        <v>394</v>
      </c>
    </row>
    <row r="103" spans="1:10" x14ac:dyDescent="0.4">
      <c r="A103">
        <v>117</v>
      </c>
      <c r="B103" t="s">
        <v>395</v>
      </c>
      <c r="C103" t="s">
        <v>305</v>
      </c>
      <c r="D103" t="s">
        <v>306</v>
      </c>
      <c r="E103" t="s">
        <v>365</v>
      </c>
      <c r="F103" t="s">
        <v>366</v>
      </c>
      <c r="G103">
        <v>0.21</v>
      </c>
      <c r="H103" t="s">
        <v>374</v>
      </c>
      <c r="I103" t="s">
        <v>396</v>
      </c>
      <c r="J103" t="s">
        <v>397</v>
      </c>
    </row>
    <row r="104" spans="1:10" x14ac:dyDescent="0.4">
      <c r="A104">
        <v>118</v>
      </c>
      <c r="B104" t="s">
        <v>398</v>
      </c>
      <c r="C104" t="s">
        <v>305</v>
      </c>
      <c r="D104" t="s">
        <v>306</v>
      </c>
      <c r="E104" t="s">
        <v>365</v>
      </c>
      <c r="F104" t="s">
        <v>366</v>
      </c>
      <c r="G104">
        <v>0.33</v>
      </c>
      <c r="H104" t="s">
        <v>378</v>
      </c>
      <c r="I104" t="s">
        <v>399</v>
      </c>
      <c r="J104" t="s">
        <v>400</v>
      </c>
    </row>
    <row r="105" spans="1:10" x14ac:dyDescent="0.4">
      <c r="A105">
        <v>119</v>
      </c>
      <c r="B105" t="s">
        <v>401</v>
      </c>
      <c r="C105" t="s">
        <v>305</v>
      </c>
      <c r="D105" t="s">
        <v>306</v>
      </c>
      <c r="E105" t="s">
        <v>365</v>
      </c>
      <c r="F105" t="s">
        <v>366</v>
      </c>
      <c r="G105">
        <v>0.69</v>
      </c>
      <c r="H105" t="s">
        <v>402</v>
      </c>
      <c r="I105" t="s">
        <v>403</v>
      </c>
      <c r="J105" t="s">
        <v>404</v>
      </c>
    </row>
    <row r="106" spans="1:10" x14ac:dyDescent="0.4">
      <c r="A106">
        <v>120</v>
      </c>
      <c r="B106" t="s">
        <v>405</v>
      </c>
      <c r="C106" t="s">
        <v>305</v>
      </c>
      <c r="D106" t="s">
        <v>306</v>
      </c>
      <c r="E106" t="s">
        <v>365</v>
      </c>
      <c r="F106" t="s">
        <v>366</v>
      </c>
      <c r="G106">
        <v>0.72</v>
      </c>
      <c r="H106" t="s">
        <v>406</v>
      </c>
      <c r="I106" t="s">
        <v>407</v>
      </c>
      <c r="J106" t="s">
        <v>408</v>
      </c>
    </row>
    <row r="107" spans="1:10" x14ac:dyDescent="0.4">
      <c r="A107">
        <v>121</v>
      </c>
      <c r="B107" t="s">
        <v>409</v>
      </c>
      <c r="C107" t="s">
        <v>305</v>
      </c>
      <c r="D107" t="s">
        <v>306</v>
      </c>
      <c r="E107" t="s">
        <v>365</v>
      </c>
      <c r="F107" t="s">
        <v>37</v>
      </c>
      <c r="G107">
        <v>3.95</v>
      </c>
      <c r="H107" t="s">
        <v>81</v>
      </c>
      <c r="I107" t="s">
        <v>410</v>
      </c>
      <c r="J107" t="s">
        <v>411</v>
      </c>
    </row>
    <row r="108" spans="1:10" x14ac:dyDescent="0.4">
      <c r="A108">
        <v>122</v>
      </c>
      <c r="B108" t="s">
        <v>412</v>
      </c>
      <c r="C108" t="s">
        <v>413</v>
      </c>
      <c r="D108" t="s">
        <v>35</v>
      </c>
      <c r="E108" t="s">
        <v>95</v>
      </c>
      <c r="F108" t="s">
        <v>96</v>
      </c>
      <c r="G108">
        <v>583</v>
      </c>
      <c r="H108" t="s">
        <v>81</v>
      </c>
      <c r="I108" t="s">
        <v>414</v>
      </c>
      <c r="J108" t="s">
        <v>415</v>
      </c>
    </row>
    <row r="109" spans="1:10" x14ac:dyDescent="0.4">
      <c r="A109">
        <v>123</v>
      </c>
      <c r="B109" t="s">
        <v>416</v>
      </c>
      <c r="C109" t="s">
        <v>417</v>
      </c>
      <c r="D109" t="s">
        <v>35</v>
      </c>
      <c r="E109" t="s">
        <v>95</v>
      </c>
      <c r="F109" t="s">
        <v>96</v>
      </c>
      <c r="G109">
        <v>461</v>
      </c>
      <c r="H109" t="s">
        <v>81</v>
      </c>
      <c r="I109" t="s">
        <v>418</v>
      </c>
      <c r="J109" t="s">
        <v>419</v>
      </c>
    </row>
    <row r="110" spans="1:10" x14ac:dyDescent="0.4">
      <c r="A110">
        <v>124</v>
      </c>
      <c r="B110" t="s">
        <v>420</v>
      </c>
      <c r="C110" t="s">
        <v>103</v>
      </c>
      <c r="D110" t="s">
        <v>35</v>
      </c>
      <c r="E110" t="s">
        <v>95</v>
      </c>
      <c r="F110" t="s">
        <v>96</v>
      </c>
      <c r="G110">
        <v>514</v>
      </c>
      <c r="H110" t="s">
        <v>81</v>
      </c>
      <c r="I110" t="s">
        <v>421</v>
      </c>
      <c r="J110" t="s">
        <v>422</v>
      </c>
    </row>
    <row r="111" spans="1:10" x14ac:dyDescent="0.4">
      <c r="A111">
        <v>125</v>
      </c>
      <c r="B111" t="s">
        <v>423</v>
      </c>
      <c r="C111" t="s">
        <v>413</v>
      </c>
      <c r="D111" t="s">
        <v>35</v>
      </c>
      <c r="E111" t="s">
        <v>95</v>
      </c>
      <c r="F111" t="s">
        <v>96</v>
      </c>
      <c r="G111">
        <v>640</v>
      </c>
      <c r="H111" t="s">
        <v>81</v>
      </c>
      <c r="I111" t="s">
        <v>424</v>
      </c>
      <c r="J111" t="s">
        <v>425</v>
      </c>
    </row>
    <row r="112" spans="1:10" x14ac:dyDescent="0.4">
      <c r="A112">
        <v>126</v>
      </c>
      <c r="B112" t="s">
        <v>426</v>
      </c>
      <c r="C112" t="s">
        <v>427</v>
      </c>
      <c r="D112" t="s">
        <v>35</v>
      </c>
      <c r="E112" t="s">
        <v>95</v>
      </c>
      <c r="F112" t="s">
        <v>96</v>
      </c>
      <c r="G112">
        <v>951</v>
      </c>
      <c r="H112" t="s">
        <v>81</v>
      </c>
      <c r="I112" t="s">
        <v>428</v>
      </c>
      <c r="J112" t="s">
        <v>429</v>
      </c>
    </row>
    <row r="113" spans="1:10" x14ac:dyDescent="0.4">
      <c r="A113">
        <v>127</v>
      </c>
      <c r="B113" t="s">
        <v>430</v>
      </c>
      <c r="C113" t="s">
        <v>431</v>
      </c>
      <c r="D113" t="s">
        <v>35</v>
      </c>
      <c r="E113" t="s">
        <v>95</v>
      </c>
      <c r="F113" t="s">
        <v>73</v>
      </c>
      <c r="G113">
        <v>219</v>
      </c>
      <c r="H113" t="s">
        <v>81</v>
      </c>
      <c r="I113" t="s">
        <v>432</v>
      </c>
      <c r="J113" t="s">
        <v>433</v>
      </c>
    </row>
    <row r="114" spans="1:10" x14ac:dyDescent="0.4">
      <c r="A114">
        <v>128</v>
      </c>
      <c r="B114" t="s">
        <v>434</v>
      </c>
      <c r="C114" t="s">
        <v>305</v>
      </c>
      <c r="D114" t="s">
        <v>35</v>
      </c>
      <c r="E114" t="s">
        <v>95</v>
      </c>
      <c r="F114" t="s">
        <v>73</v>
      </c>
      <c r="G114">
        <v>239</v>
      </c>
      <c r="H114" t="s">
        <v>81</v>
      </c>
      <c r="I114" t="s">
        <v>435</v>
      </c>
      <c r="J114" t="s">
        <v>436</v>
      </c>
    </row>
    <row r="115" spans="1:10" x14ac:dyDescent="0.4">
      <c r="A115">
        <v>129</v>
      </c>
      <c r="B115" t="s">
        <v>437</v>
      </c>
      <c r="C115" t="s">
        <v>305</v>
      </c>
      <c r="D115" t="s">
        <v>35</v>
      </c>
      <c r="E115" t="s">
        <v>95</v>
      </c>
      <c r="F115" t="s">
        <v>73</v>
      </c>
      <c r="G115">
        <v>255</v>
      </c>
      <c r="H115" t="s">
        <v>81</v>
      </c>
      <c r="I115" t="s">
        <v>438</v>
      </c>
      <c r="J115" t="s">
        <v>439</v>
      </c>
    </row>
    <row r="116" spans="1:10" x14ac:dyDescent="0.4">
      <c r="A116">
        <v>130</v>
      </c>
      <c r="B116" t="s">
        <v>440</v>
      </c>
      <c r="C116" t="s">
        <v>305</v>
      </c>
      <c r="D116" t="s">
        <v>35</v>
      </c>
      <c r="E116" t="s">
        <v>95</v>
      </c>
      <c r="F116" t="s">
        <v>73</v>
      </c>
      <c r="G116">
        <v>286</v>
      </c>
      <c r="H116" t="s">
        <v>81</v>
      </c>
      <c r="I116" t="s">
        <v>441</v>
      </c>
      <c r="J116" t="s">
        <v>442</v>
      </c>
    </row>
    <row r="117" spans="1:10" x14ac:dyDescent="0.4">
      <c r="A117">
        <v>131</v>
      </c>
      <c r="B117" t="s">
        <v>443</v>
      </c>
      <c r="C117" t="s">
        <v>431</v>
      </c>
      <c r="D117" t="s">
        <v>35</v>
      </c>
      <c r="E117" t="s">
        <v>95</v>
      </c>
      <c r="F117" t="s">
        <v>73</v>
      </c>
      <c r="G117">
        <v>275</v>
      </c>
      <c r="H117" t="s">
        <v>81</v>
      </c>
      <c r="I117" t="s">
        <v>444</v>
      </c>
      <c r="J117" t="s">
        <v>445</v>
      </c>
    </row>
    <row r="118" spans="1:10" x14ac:dyDescent="0.4">
      <c r="A118">
        <v>132</v>
      </c>
      <c r="B118" t="s">
        <v>446</v>
      </c>
      <c r="C118" t="s">
        <v>305</v>
      </c>
      <c r="D118" t="s">
        <v>35</v>
      </c>
      <c r="E118" t="s">
        <v>95</v>
      </c>
      <c r="F118" t="s">
        <v>73</v>
      </c>
      <c r="G118">
        <v>318</v>
      </c>
      <c r="H118" t="s">
        <v>81</v>
      </c>
      <c r="I118" t="s">
        <v>447</v>
      </c>
      <c r="J118" t="s">
        <v>448</v>
      </c>
    </row>
    <row r="119" spans="1:10" x14ac:dyDescent="0.4">
      <c r="A119">
        <v>133</v>
      </c>
      <c r="B119" t="s">
        <v>449</v>
      </c>
      <c r="C119" t="s">
        <v>431</v>
      </c>
      <c r="D119" t="s">
        <v>35</v>
      </c>
      <c r="E119" t="s">
        <v>95</v>
      </c>
      <c r="F119" t="s">
        <v>73</v>
      </c>
      <c r="G119">
        <v>326</v>
      </c>
      <c r="H119" t="s">
        <v>81</v>
      </c>
      <c r="I119" t="s">
        <v>450</v>
      </c>
      <c r="J119" t="s">
        <v>451</v>
      </c>
    </row>
    <row r="120" spans="1:10" x14ac:dyDescent="0.4">
      <c r="A120">
        <v>134</v>
      </c>
      <c r="B120" t="s">
        <v>452</v>
      </c>
      <c r="C120" t="s">
        <v>305</v>
      </c>
      <c r="D120" t="s">
        <v>35</v>
      </c>
      <c r="E120" t="s">
        <v>95</v>
      </c>
      <c r="F120" t="s">
        <v>73</v>
      </c>
      <c r="G120">
        <v>332</v>
      </c>
      <c r="H120" t="s">
        <v>81</v>
      </c>
      <c r="I120" t="s">
        <v>453</v>
      </c>
      <c r="J120" t="s">
        <v>454</v>
      </c>
    </row>
    <row r="121" spans="1:10" x14ac:dyDescent="0.4">
      <c r="A121">
        <v>135</v>
      </c>
      <c r="B121" t="s">
        <v>455</v>
      </c>
      <c r="C121" t="s">
        <v>305</v>
      </c>
      <c r="D121" t="s">
        <v>35</v>
      </c>
      <c r="E121" t="s">
        <v>95</v>
      </c>
      <c r="F121" t="s">
        <v>73</v>
      </c>
      <c r="G121">
        <v>374</v>
      </c>
      <c r="H121" t="s">
        <v>81</v>
      </c>
      <c r="I121" t="s">
        <v>456</v>
      </c>
      <c r="J121" t="s">
        <v>457</v>
      </c>
    </row>
    <row r="122" spans="1:10" x14ac:dyDescent="0.4">
      <c r="A122">
        <v>136</v>
      </c>
      <c r="B122" t="s">
        <v>458</v>
      </c>
      <c r="C122" t="s">
        <v>142</v>
      </c>
      <c r="D122" t="s">
        <v>35</v>
      </c>
      <c r="E122" t="s">
        <v>95</v>
      </c>
      <c r="F122" t="s">
        <v>73</v>
      </c>
      <c r="G122">
        <v>138</v>
      </c>
      <c r="H122" t="s">
        <v>81</v>
      </c>
      <c r="I122" t="s">
        <v>459</v>
      </c>
      <c r="J122" t="s">
        <v>460</v>
      </c>
    </row>
    <row r="123" spans="1:10" x14ac:dyDescent="0.4">
      <c r="A123">
        <v>137</v>
      </c>
      <c r="B123" t="s">
        <v>461</v>
      </c>
      <c r="C123" t="s">
        <v>142</v>
      </c>
      <c r="D123" t="s">
        <v>35</v>
      </c>
      <c r="E123" t="s">
        <v>95</v>
      </c>
      <c r="F123" t="s">
        <v>73</v>
      </c>
      <c r="G123">
        <v>239</v>
      </c>
      <c r="H123" t="s">
        <v>81</v>
      </c>
      <c r="I123" t="s">
        <v>462</v>
      </c>
      <c r="J123" t="s">
        <v>463</v>
      </c>
    </row>
    <row r="124" spans="1:10" x14ac:dyDescent="0.4">
      <c r="A124">
        <v>138</v>
      </c>
      <c r="B124" t="s">
        <v>464</v>
      </c>
      <c r="C124" t="s">
        <v>142</v>
      </c>
      <c r="D124" t="s">
        <v>35</v>
      </c>
      <c r="E124" t="s">
        <v>95</v>
      </c>
      <c r="F124" t="s">
        <v>73</v>
      </c>
      <c r="G124">
        <v>256</v>
      </c>
      <c r="H124" t="s">
        <v>81</v>
      </c>
      <c r="I124" t="s">
        <v>465</v>
      </c>
      <c r="J124" t="s">
        <v>466</v>
      </c>
    </row>
    <row r="125" spans="1:10" x14ac:dyDescent="0.4">
      <c r="A125">
        <v>139</v>
      </c>
      <c r="B125" t="s">
        <v>467</v>
      </c>
      <c r="C125" t="s">
        <v>142</v>
      </c>
      <c r="D125" t="s">
        <v>35</v>
      </c>
      <c r="E125" t="s">
        <v>95</v>
      </c>
      <c r="F125" t="s">
        <v>73</v>
      </c>
      <c r="G125">
        <v>273</v>
      </c>
      <c r="H125" t="s">
        <v>81</v>
      </c>
      <c r="I125" t="s">
        <v>468</v>
      </c>
      <c r="J125" t="s">
        <v>469</v>
      </c>
    </row>
    <row r="126" spans="1:10" x14ac:dyDescent="0.4">
      <c r="A126">
        <v>140</v>
      </c>
      <c r="B126" t="s">
        <v>470</v>
      </c>
      <c r="C126" t="s">
        <v>142</v>
      </c>
      <c r="D126" t="s">
        <v>35</v>
      </c>
      <c r="E126" t="s">
        <v>95</v>
      </c>
      <c r="F126" t="s">
        <v>73</v>
      </c>
      <c r="G126">
        <v>307</v>
      </c>
      <c r="H126" t="s">
        <v>81</v>
      </c>
      <c r="I126" t="s">
        <v>471</v>
      </c>
      <c r="J126" t="s">
        <v>472</v>
      </c>
    </row>
    <row r="127" spans="1:10" x14ac:dyDescent="0.4">
      <c r="A127">
        <v>141</v>
      </c>
      <c r="B127" t="s">
        <v>473</v>
      </c>
      <c r="C127" t="s">
        <v>474</v>
      </c>
      <c r="D127" t="s">
        <v>35</v>
      </c>
      <c r="E127" t="s">
        <v>95</v>
      </c>
      <c r="F127" t="s">
        <v>73</v>
      </c>
      <c r="G127">
        <v>169</v>
      </c>
      <c r="H127" t="s">
        <v>81</v>
      </c>
      <c r="I127" t="s">
        <v>475</v>
      </c>
      <c r="J127" t="s">
        <v>476</v>
      </c>
    </row>
    <row r="128" spans="1:10" x14ac:dyDescent="0.4">
      <c r="A128">
        <v>142</v>
      </c>
      <c r="B128" t="s">
        <v>477</v>
      </c>
      <c r="C128" t="s">
        <v>478</v>
      </c>
      <c r="D128" t="s">
        <v>35</v>
      </c>
      <c r="E128" t="s">
        <v>95</v>
      </c>
      <c r="F128" t="s">
        <v>73</v>
      </c>
      <c r="G128">
        <v>216</v>
      </c>
      <c r="H128" t="s">
        <v>81</v>
      </c>
      <c r="I128" t="s">
        <v>479</v>
      </c>
      <c r="J128" t="s">
        <v>480</v>
      </c>
    </row>
    <row r="129" spans="1:10" x14ac:dyDescent="0.4">
      <c r="A129">
        <v>143</v>
      </c>
      <c r="B129" t="s">
        <v>481</v>
      </c>
      <c r="C129" t="s">
        <v>478</v>
      </c>
      <c r="D129" t="s">
        <v>35</v>
      </c>
      <c r="E129" t="s">
        <v>95</v>
      </c>
      <c r="F129" t="s">
        <v>73</v>
      </c>
      <c r="G129">
        <v>234</v>
      </c>
      <c r="H129" t="s">
        <v>81</v>
      </c>
      <c r="I129" t="s">
        <v>482</v>
      </c>
      <c r="J129" t="s">
        <v>483</v>
      </c>
    </row>
    <row r="130" spans="1:10" x14ac:dyDescent="0.4">
      <c r="A130">
        <v>144</v>
      </c>
      <c r="B130" t="s">
        <v>484</v>
      </c>
      <c r="C130" t="s">
        <v>478</v>
      </c>
      <c r="D130" t="s">
        <v>35</v>
      </c>
      <c r="E130" t="s">
        <v>95</v>
      </c>
      <c r="F130" t="s">
        <v>73</v>
      </c>
      <c r="G130">
        <v>256</v>
      </c>
      <c r="H130" t="s">
        <v>81</v>
      </c>
      <c r="I130" t="s">
        <v>485</v>
      </c>
      <c r="J130" t="s">
        <v>486</v>
      </c>
    </row>
    <row r="131" spans="1:10" x14ac:dyDescent="0.4">
      <c r="A131">
        <v>145</v>
      </c>
      <c r="B131" t="s">
        <v>487</v>
      </c>
      <c r="C131" t="s">
        <v>474</v>
      </c>
      <c r="D131" t="s">
        <v>35</v>
      </c>
      <c r="E131" t="s">
        <v>95</v>
      </c>
      <c r="F131" t="s">
        <v>73</v>
      </c>
      <c r="G131">
        <v>252</v>
      </c>
      <c r="H131" t="s">
        <v>81</v>
      </c>
      <c r="I131" t="s">
        <v>488</v>
      </c>
      <c r="J131" t="s">
        <v>489</v>
      </c>
    </row>
    <row r="132" spans="1:10" x14ac:dyDescent="0.4">
      <c r="A132">
        <v>146</v>
      </c>
      <c r="B132" t="s">
        <v>490</v>
      </c>
      <c r="C132" t="s">
        <v>478</v>
      </c>
      <c r="D132" t="s">
        <v>35</v>
      </c>
      <c r="E132" t="s">
        <v>95</v>
      </c>
      <c r="F132" t="s">
        <v>73</v>
      </c>
      <c r="G132">
        <v>273</v>
      </c>
      <c r="H132" t="s">
        <v>81</v>
      </c>
      <c r="I132" t="s">
        <v>491</v>
      </c>
      <c r="J132" t="s">
        <v>492</v>
      </c>
    </row>
    <row r="133" spans="1:10" x14ac:dyDescent="0.4">
      <c r="A133">
        <v>147</v>
      </c>
      <c r="B133" t="s">
        <v>493</v>
      </c>
      <c r="C133" t="s">
        <v>474</v>
      </c>
      <c r="D133" t="s">
        <v>35</v>
      </c>
      <c r="E133" t="s">
        <v>95</v>
      </c>
      <c r="F133" t="s">
        <v>73</v>
      </c>
      <c r="G133">
        <v>308</v>
      </c>
      <c r="H133" t="s">
        <v>81</v>
      </c>
      <c r="I133" t="s">
        <v>494</v>
      </c>
      <c r="J133" t="s">
        <v>495</v>
      </c>
    </row>
    <row r="134" spans="1:10" x14ac:dyDescent="0.4">
      <c r="A134">
        <v>148</v>
      </c>
      <c r="B134" t="s">
        <v>496</v>
      </c>
      <c r="C134" t="s">
        <v>478</v>
      </c>
      <c r="D134" t="s">
        <v>35</v>
      </c>
      <c r="E134" t="s">
        <v>95</v>
      </c>
      <c r="F134" t="s">
        <v>73</v>
      </c>
      <c r="G134">
        <v>317</v>
      </c>
      <c r="H134" t="s">
        <v>81</v>
      </c>
      <c r="I134" t="s">
        <v>497</v>
      </c>
      <c r="J134" t="s">
        <v>498</v>
      </c>
    </row>
    <row r="135" spans="1:10" x14ac:dyDescent="0.4">
      <c r="A135">
        <v>149</v>
      </c>
      <c r="B135" t="s">
        <v>499</v>
      </c>
      <c r="C135" t="s">
        <v>474</v>
      </c>
      <c r="D135" t="s">
        <v>35</v>
      </c>
      <c r="E135" t="s">
        <v>95</v>
      </c>
      <c r="F135" t="s">
        <v>73</v>
      </c>
      <c r="G135">
        <v>322</v>
      </c>
      <c r="H135" t="s">
        <v>81</v>
      </c>
      <c r="I135" t="s">
        <v>500</v>
      </c>
      <c r="J135" t="s">
        <v>501</v>
      </c>
    </row>
    <row r="136" spans="1:10" x14ac:dyDescent="0.4">
      <c r="A136">
        <v>150</v>
      </c>
      <c r="B136" t="s">
        <v>502</v>
      </c>
      <c r="C136" t="s">
        <v>474</v>
      </c>
      <c r="D136" t="s">
        <v>35</v>
      </c>
      <c r="E136" t="s">
        <v>95</v>
      </c>
      <c r="F136" t="s">
        <v>73</v>
      </c>
      <c r="G136">
        <v>323</v>
      </c>
      <c r="H136" t="s">
        <v>81</v>
      </c>
      <c r="I136" t="s">
        <v>503</v>
      </c>
      <c r="J136" t="s">
        <v>504</v>
      </c>
    </row>
    <row r="137" spans="1:10" x14ac:dyDescent="0.4">
      <c r="A137">
        <v>151</v>
      </c>
      <c r="B137" t="s">
        <v>505</v>
      </c>
      <c r="C137" t="s">
        <v>474</v>
      </c>
      <c r="D137" t="s">
        <v>35</v>
      </c>
      <c r="E137" t="s">
        <v>95</v>
      </c>
      <c r="F137" t="s">
        <v>73</v>
      </c>
      <c r="G137">
        <v>400</v>
      </c>
      <c r="H137" t="s">
        <v>81</v>
      </c>
      <c r="I137" t="s">
        <v>506</v>
      </c>
      <c r="J137" t="s">
        <v>507</v>
      </c>
    </row>
    <row r="138" spans="1:10" x14ac:dyDescent="0.4">
      <c r="A138">
        <v>152</v>
      </c>
      <c r="B138" t="s">
        <v>508</v>
      </c>
      <c r="C138" t="s">
        <v>474</v>
      </c>
      <c r="D138" t="s">
        <v>35</v>
      </c>
      <c r="E138" t="s">
        <v>95</v>
      </c>
      <c r="F138" t="s">
        <v>73</v>
      </c>
      <c r="G138">
        <v>405</v>
      </c>
      <c r="H138" t="s">
        <v>81</v>
      </c>
      <c r="I138" t="s">
        <v>509</v>
      </c>
      <c r="J138" t="s">
        <v>510</v>
      </c>
    </row>
    <row r="139" spans="1:10" x14ac:dyDescent="0.4">
      <c r="A139">
        <v>153</v>
      </c>
      <c r="B139" t="s">
        <v>511</v>
      </c>
      <c r="C139" t="s">
        <v>474</v>
      </c>
      <c r="D139" t="s">
        <v>35</v>
      </c>
      <c r="E139" t="s">
        <v>95</v>
      </c>
      <c r="F139" t="s">
        <v>73</v>
      </c>
      <c r="G139">
        <v>440</v>
      </c>
      <c r="H139" t="s">
        <v>81</v>
      </c>
      <c r="I139" t="s">
        <v>512</v>
      </c>
      <c r="J139" t="s">
        <v>513</v>
      </c>
    </row>
    <row r="140" spans="1:10" x14ac:dyDescent="0.4">
      <c r="A140">
        <v>154</v>
      </c>
      <c r="B140" t="s">
        <v>514</v>
      </c>
      <c r="C140" t="s">
        <v>474</v>
      </c>
      <c r="D140" t="s">
        <v>35</v>
      </c>
      <c r="E140" t="s">
        <v>95</v>
      </c>
      <c r="F140" t="s">
        <v>73</v>
      </c>
      <c r="G140">
        <v>461</v>
      </c>
      <c r="H140" t="s">
        <v>81</v>
      </c>
      <c r="I140" t="s">
        <v>515</v>
      </c>
      <c r="J140" t="s">
        <v>516</v>
      </c>
    </row>
    <row r="141" spans="1:10" x14ac:dyDescent="0.4">
      <c r="A141">
        <v>155</v>
      </c>
      <c r="B141" t="s">
        <v>517</v>
      </c>
      <c r="C141" t="s">
        <v>518</v>
      </c>
      <c r="D141" t="s">
        <v>35</v>
      </c>
      <c r="E141" t="s">
        <v>95</v>
      </c>
      <c r="F141" t="s">
        <v>73</v>
      </c>
      <c r="G141">
        <v>212</v>
      </c>
      <c r="H141" t="s">
        <v>81</v>
      </c>
      <c r="I141" t="s">
        <v>519</v>
      </c>
      <c r="J141" t="s">
        <v>520</v>
      </c>
    </row>
    <row r="142" spans="1:10" x14ac:dyDescent="0.4">
      <c r="A142">
        <v>156</v>
      </c>
      <c r="B142" t="s">
        <v>521</v>
      </c>
      <c r="C142" t="s">
        <v>518</v>
      </c>
      <c r="D142" t="s">
        <v>35</v>
      </c>
      <c r="E142" t="s">
        <v>95</v>
      </c>
      <c r="F142" t="s">
        <v>73</v>
      </c>
      <c r="G142">
        <v>219</v>
      </c>
      <c r="H142" t="s">
        <v>81</v>
      </c>
      <c r="I142" t="s">
        <v>522</v>
      </c>
      <c r="J142" t="s">
        <v>523</v>
      </c>
    </row>
    <row r="143" spans="1:10" x14ac:dyDescent="0.4">
      <c r="A143">
        <v>157</v>
      </c>
      <c r="B143" t="s">
        <v>524</v>
      </c>
      <c r="C143" t="s">
        <v>518</v>
      </c>
      <c r="D143" t="s">
        <v>35</v>
      </c>
      <c r="E143" t="s">
        <v>95</v>
      </c>
      <c r="F143" t="s">
        <v>73</v>
      </c>
      <c r="G143">
        <v>235</v>
      </c>
      <c r="H143" t="s">
        <v>81</v>
      </c>
      <c r="I143" t="s">
        <v>525</v>
      </c>
      <c r="J143" t="s">
        <v>526</v>
      </c>
    </row>
    <row r="144" spans="1:10" x14ac:dyDescent="0.4">
      <c r="A144">
        <v>158</v>
      </c>
      <c r="B144" t="s">
        <v>527</v>
      </c>
      <c r="C144" t="s">
        <v>518</v>
      </c>
      <c r="D144" t="s">
        <v>35</v>
      </c>
      <c r="E144" t="s">
        <v>95</v>
      </c>
      <c r="F144" t="s">
        <v>73</v>
      </c>
      <c r="G144">
        <v>256</v>
      </c>
      <c r="H144" t="s">
        <v>81</v>
      </c>
      <c r="I144" t="s">
        <v>528</v>
      </c>
      <c r="J144" t="s">
        <v>529</v>
      </c>
    </row>
    <row r="145" spans="1:10" x14ac:dyDescent="0.4">
      <c r="A145">
        <v>159</v>
      </c>
      <c r="B145" t="s">
        <v>530</v>
      </c>
      <c r="C145" t="s">
        <v>518</v>
      </c>
      <c r="D145" t="s">
        <v>35</v>
      </c>
      <c r="E145" t="s">
        <v>95</v>
      </c>
      <c r="F145" t="s">
        <v>73</v>
      </c>
      <c r="G145">
        <v>280</v>
      </c>
      <c r="H145" t="s">
        <v>81</v>
      </c>
      <c r="I145" t="s">
        <v>531</v>
      </c>
      <c r="J145" t="s">
        <v>532</v>
      </c>
    </row>
    <row r="146" spans="1:10" x14ac:dyDescent="0.4">
      <c r="A146">
        <v>160</v>
      </c>
      <c r="B146" t="s">
        <v>533</v>
      </c>
      <c r="C146" t="s">
        <v>518</v>
      </c>
      <c r="D146" t="s">
        <v>35</v>
      </c>
      <c r="E146" t="s">
        <v>95</v>
      </c>
      <c r="F146" t="s">
        <v>73</v>
      </c>
      <c r="G146">
        <v>311</v>
      </c>
      <c r="H146" t="s">
        <v>81</v>
      </c>
      <c r="I146" t="s">
        <v>534</v>
      </c>
      <c r="J146" t="s">
        <v>535</v>
      </c>
    </row>
    <row r="147" spans="1:10" x14ac:dyDescent="0.4">
      <c r="A147">
        <v>161</v>
      </c>
      <c r="B147" t="s">
        <v>536</v>
      </c>
      <c r="C147" t="s">
        <v>518</v>
      </c>
      <c r="D147" t="s">
        <v>35</v>
      </c>
      <c r="E147" t="s">
        <v>95</v>
      </c>
      <c r="F147" t="s">
        <v>73</v>
      </c>
      <c r="G147">
        <v>326</v>
      </c>
      <c r="H147" t="s">
        <v>81</v>
      </c>
      <c r="I147" t="s">
        <v>537</v>
      </c>
      <c r="J147" t="s">
        <v>538</v>
      </c>
    </row>
    <row r="148" spans="1:10" x14ac:dyDescent="0.4">
      <c r="A148">
        <v>162</v>
      </c>
      <c r="B148" t="s">
        <v>539</v>
      </c>
      <c r="C148" t="s">
        <v>518</v>
      </c>
      <c r="D148" t="s">
        <v>35</v>
      </c>
      <c r="E148" t="s">
        <v>95</v>
      </c>
      <c r="F148" t="s">
        <v>73</v>
      </c>
      <c r="G148">
        <v>335</v>
      </c>
      <c r="H148" t="s">
        <v>81</v>
      </c>
      <c r="I148" t="s">
        <v>540</v>
      </c>
      <c r="J148" t="s">
        <v>541</v>
      </c>
    </row>
    <row r="149" spans="1:10" x14ac:dyDescent="0.4">
      <c r="A149">
        <v>163</v>
      </c>
      <c r="B149" t="s">
        <v>542</v>
      </c>
      <c r="C149" t="s">
        <v>518</v>
      </c>
      <c r="D149" t="s">
        <v>35</v>
      </c>
      <c r="E149" t="s">
        <v>95</v>
      </c>
      <c r="F149" t="s">
        <v>73</v>
      </c>
      <c r="G149">
        <v>381</v>
      </c>
      <c r="H149" t="s">
        <v>81</v>
      </c>
      <c r="I149" t="s">
        <v>543</v>
      </c>
      <c r="J149" t="s">
        <v>544</v>
      </c>
    </row>
    <row r="150" spans="1:10" x14ac:dyDescent="0.4">
      <c r="A150">
        <v>164</v>
      </c>
      <c r="B150" t="s">
        <v>545</v>
      </c>
      <c r="C150" t="s">
        <v>518</v>
      </c>
      <c r="D150" t="s">
        <v>35</v>
      </c>
      <c r="E150" t="s">
        <v>95</v>
      </c>
      <c r="F150" t="s">
        <v>73</v>
      </c>
      <c r="G150">
        <v>432</v>
      </c>
      <c r="H150" t="s">
        <v>81</v>
      </c>
      <c r="I150" t="s">
        <v>546</v>
      </c>
      <c r="J150" t="s">
        <v>547</v>
      </c>
    </row>
    <row r="151" spans="1:10" x14ac:dyDescent="0.4">
      <c r="A151">
        <v>165</v>
      </c>
      <c r="B151" t="s">
        <v>548</v>
      </c>
      <c r="C151" t="s">
        <v>518</v>
      </c>
      <c r="D151" t="s">
        <v>35</v>
      </c>
      <c r="E151" t="s">
        <v>95</v>
      </c>
      <c r="F151" t="s">
        <v>73</v>
      </c>
      <c r="G151">
        <v>460</v>
      </c>
      <c r="H151" t="s">
        <v>81</v>
      </c>
      <c r="I151" t="s">
        <v>549</v>
      </c>
      <c r="J151" t="s">
        <v>550</v>
      </c>
    </row>
    <row r="152" spans="1:10" x14ac:dyDescent="0.4">
      <c r="A152">
        <v>166</v>
      </c>
      <c r="B152" t="s">
        <v>551</v>
      </c>
      <c r="C152" t="s">
        <v>552</v>
      </c>
      <c r="D152" t="s">
        <v>35</v>
      </c>
      <c r="E152" t="s">
        <v>95</v>
      </c>
      <c r="F152" t="s">
        <v>73</v>
      </c>
      <c r="G152">
        <v>628</v>
      </c>
      <c r="H152" t="s">
        <v>81</v>
      </c>
      <c r="I152" t="s">
        <v>553</v>
      </c>
      <c r="J152" t="s">
        <v>554</v>
      </c>
    </row>
    <row r="153" spans="1:10" x14ac:dyDescent="0.4">
      <c r="A153">
        <v>167</v>
      </c>
      <c r="B153" t="s">
        <v>555</v>
      </c>
      <c r="C153" t="s">
        <v>552</v>
      </c>
      <c r="D153" t="s">
        <v>35</v>
      </c>
      <c r="E153" t="s">
        <v>95</v>
      </c>
      <c r="F153" t="s">
        <v>73</v>
      </c>
      <c r="G153">
        <v>255</v>
      </c>
      <c r="H153" t="s">
        <v>81</v>
      </c>
      <c r="I153" t="s">
        <v>556</v>
      </c>
      <c r="J153" t="s">
        <v>557</v>
      </c>
    </row>
    <row r="154" spans="1:10" x14ac:dyDescent="0.4">
      <c r="A154">
        <v>168</v>
      </c>
      <c r="B154" t="s">
        <v>558</v>
      </c>
      <c r="C154" t="s">
        <v>559</v>
      </c>
      <c r="D154" t="s">
        <v>35</v>
      </c>
      <c r="E154" t="s">
        <v>95</v>
      </c>
      <c r="F154" t="s">
        <v>73</v>
      </c>
      <c r="G154">
        <v>9.31</v>
      </c>
      <c r="H154" t="s">
        <v>560</v>
      </c>
      <c r="I154" t="s">
        <v>561</v>
      </c>
      <c r="J154" t="s">
        <v>562</v>
      </c>
    </row>
    <row r="155" spans="1:10" x14ac:dyDescent="0.4">
      <c r="A155">
        <v>169</v>
      </c>
      <c r="B155" t="s">
        <v>563</v>
      </c>
      <c r="C155" t="s">
        <v>552</v>
      </c>
      <c r="D155" t="s">
        <v>35</v>
      </c>
      <c r="E155" t="s">
        <v>95</v>
      </c>
      <c r="F155" t="s">
        <v>73</v>
      </c>
      <c r="G155">
        <v>836</v>
      </c>
      <c r="H155" t="s">
        <v>81</v>
      </c>
      <c r="I155" t="s">
        <v>564</v>
      </c>
      <c r="J155" t="s">
        <v>565</v>
      </c>
    </row>
    <row r="156" spans="1:10" x14ac:dyDescent="0.4">
      <c r="A156">
        <v>170</v>
      </c>
      <c r="B156" t="s">
        <v>566</v>
      </c>
      <c r="C156" t="s">
        <v>50</v>
      </c>
      <c r="D156" t="s">
        <v>35</v>
      </c>
      <c r="E156" t="s">
        <v>567</v>
      </c>
      <c r="F156" t="s">
        <v>37</v>
      </c>
      <c r="G156">
        <v>0.66400000000000003</v>
      </c>
      <c r="H156" t="s">
        <v>568</v>
      </c>
      <c r="I156" t="s">
        <v>569</v>
      </c>
      <c r="J156" t="s">
        <v>570</v>
      </c>
    </row>
    <row r="157" spans="1:10" x14ac:dyDescent="0.4">
      <c r="A157">
        <v>171</v>
      </c>
      <c r="B157" t="s">
        <v>571</v>
      </c>
      <c r="C157" t="s">
        <v>50</v>
      </c>
      <c r="D157" t="s">
        <v>35</v>
      </c>
      <c r="E157" t="s">
        <v>567</v>
      </c>
      <c r="F157" t="s">
        <v>37</v>
      </c>
      <c r="G157">
        <v>0.51500000000000001</v>
      </c>
      <c r="H157" t="s">
        <v>107</v>
      </c>
      <c r="I157" t="s">
        <v>572</v>
      </c>
      <c r="J157" t="s">
        <v>573</v>
      </c>
    </row>
    <row r="158" spans="1:10" x14ac:dyDescent="0.4">
      <c r="A158">
        <v>172</v>
      </c>
      <c r="B158" t="s">
        <v>574</v>
      </c>
      <c r="C158" t="s">
        <v>50</v>
      </c>
      <c r="D158" t="s">
        <v>35</v>
      </c>
      <c r="E158" t="s">
        <v>567</v>
      </c>
      <c r="F158" t="s">
        <v>37</v>
      </c>
      <c r="G158">
        <v>0.69500000000000006</v>
      </c>
      <c r="H158" t="s">
        <v>107</v>
      </c>
      <c r="I158" t="s">
        <v>575</v>
      </c>
      <c r="J158" t="s">
        <v>576</v>
      </c>
    </row>
    <row r="159" spans="1:10" x14ac:dyDescent="0.4">
      <c r="A159">
        <v>173</v>
      </c>
      <c r="B159" t="s">
        <v>577</v>
      </c>
      <c r="C159" t="s">
        <v>318</v>
      </c>
      <c r="D159" t="s">
        <v>35</v>
      </c>
      <c r="E159" t="s">
        <v>567</v>
      </c>
      <c r="F159" t="s">
        <v>37</v>
      </c>
      <c r="G159">
        <v>0.3624</v>
      </c>
      <c r="H159" t="s">
        <v>568</v>
      </c>
      <c r="I159" t="s">
        <v>578</v>
      </c>
      <c r="J159" t="s">
        <v>579</v>
      </c>
    </row>
    <row r="160" spans="1:10" x14ac:dyDescent="0.4">
      <c r="A160">
        <v>174</v>
      </c>
      <c r="B160" t="s">
        <v>580</v>
      </c>
      <c r="C160" t="s">
        <v>50</v>
      </c>
      <c r="D160" t="s">
        <v>35</v>
      </c>
      <c r="E160" t="s">
        <v>567</v>
      </c>
      <c r="F160" t="s">
        <v>37</v>
      </c>
      <c r="G160">
        <v>0.57499999999999996</v>
      </c>
      <c r="H160" t="s">
        <v>107</v>
      </c>
      <c r="I160" t="s">
        <v>581</v>
      </c>
      <c r="J160" t="s">
        <v>582</v>
      </c>
    </row>
    <row r="161" spans="1:10" x14ac:dyDescent="0.4">
      <c r="A161">
        <v>175</v>
      </c>
      <c r="B161" t="s">
        <v>583</v>
      </c>
      <c r="C161" t="s">
        <v>50</v>
      </c>
      <c r="D161" t="s">
        <v>35</v>
      </c>
      <c r="E161" t="s">
        <v>567</v>
      </c>
      <c r="F161" t="s">
        <v>37</v>
      </c>
      <c r="G161">
        <v>0.32200000000000001</v>
      </c>
      <c r="H161" t="s">
        <v>107</v>
      </c>
      <c r="I161" t="s">
        <v>584</v>
      </c>
      <c r="J161" t="s">
        <v>585</v>
      </c>
    </row>
    <row r="162" spans="1:10" x14ac:dyDescent="0.4">
      <c r="A162">
        <v>176</v>
      </c>
      <c r="B162" t="s">
        <v>586</v>
      </c>
      <c r="C162" t="s">
        <v>50</v>
      </c>
      <c r="D162" t="s">
        <v>35</v>
      </c>
      <c r="E162" t="s">
        <v>567</v>
      </c>
      <c r="F162" t="s">
        <v>37</v>
      </c>
      <c r="G162">
        <v>0.37959999999999999</v>
      </c>
      <c r="H162" t="s">
        <v>568</v>
      </c>
      <c r="I162" t="s">
        <v>587</v>
      </c>
      <c r="J162" t="s">
        <v>588</v>
      </c>
    </row>
    <row r="163" spans="1:10" x14ac:dyDescent="0.4">
      <c r="A163">
        <v>177</v>
      </c>
      <c r="B163" t="s">
        <v>589</v>
      </c>
      <c r="C163" t="s">
        <v>50</v>
      </c>
      <c r="D163" t="s">
        <v>35</v>
      </c>
      <c r="E163" t="s">
        <v>567</v>
      </c>
      <c r="F163" t="s">
        <v>37</v>
      </c>
      <c r="G163">
        <v>0.45800000000000002</v>
      </c>
      <c r="H163" t="s">
        <v>107</v>
      </c>
      <c r="I163" t="s">
        <v>590</v>
      </c>
      <c r="J163" t="s">
        <v>591</v>
      </c>
    </row>
    <row r="164" spans="1:10" x14ac:dyDescent="0.4">
      <c r="A164">
        <v>178</v>
      </c>
      <c r="B164" t="s">
        <v>592</v>
      </c>
      <c r="C164" t="s">
        <v>50</v>
      </c>
      <c r="D164" t="s">
        <v>12</v>
      </c>
      <c r="E164" t="s">
        <v>13</v>
      </c>
      <c r="F164" t="s">
        <v>14</v>
      </c>
      <c r="G164">
        <v>0.11899999999999999</v>
      </c>
      <c r="H164" t="s">
        <v>593</v>
      </c>
      <c r="I164" t="s">
        <v>594</v>
      </c>
      <c r="J164" t="s">
        <v>595</v>
      </c>
    </row>
    <row r="165" spans="1:10" x14ac:dyDescent="0.4">
      <c r="A165">
        <v>179</v>
      </c>
      <c r="B165" t="s">
        <v>596</v>
      </c>
      <c r="C165" t="s">
        <v>328</v>
      </c>
      <c r="D165" t="s">
        <v>79</v>
      </c>
      <c r="E165" t="s">
        <v>80</v>
      </c>
      <c r="F165" t="s">
        <v>14</v>
      </c>
      <c r="G165">
        <v>6.2</v>
      </c>
      <c r="H165" t="s">
        <v>597</v>
      </c>
      <c r="I165" t="s">
        <v>598</v>
      </c>
      <c r="J165" t="s">
        <v>599</v>
      </c>
    </row>
    <row r="166" spans="1:10" x14ac:dyDescent="0.4">
      <c r="A166">
        <v>180</v>
      </c>
      <c r="B166" t="s">
        <v>600</v>
      </c>
      <c r="C166" t="s">
        <v>328</v>
      </c>
      <c r="D166" t="s">
        <v>79</v>
      </c>
      <c r="E166" t="s">
        <v>80</v>
      </c>
      <c r="F166" t="s">
        <v>14</v>
      </c>
      <c r="G166">
        <v>5.7</v>
      </c>
      <c r="H166" t="s">
        <v>601</v>
      </c>
      <c r="I166" t="s">
        <v>602</v>
      </c>
      <c r="J166" t="s">
        <v>603</v>
      </c>
    </row>
    <row r="167" spans="1:10" x14ac:dyDescent="0.4">
      <c r="A167">
        <v>181</v>
      </c>
      <c r="B167" t="s">
        <v>604</v>
      </c>
      <c r="C167" t="s">
        <v>328</v>
      </c>
      <c r="D167" t="s">
        <v>79</v>
      </c>
      <c r="E167" t="s">
        <v>80</v>
      </c>
      <c r="F167" t="s">
        <v>14</v>
      </c>
      <c r="G167">
        <v>5.45</v>
      </c>
      <c r="H167" t="s">
        <v>605</v>
      </c>
      <c r="I167" t="s">
        <v>606</v>
      </c>
      <c r="J167" t="s">
        <v>607</v>
      </c>
    </row>
    <row r="168" spans="1:10" x14ac:dyDescent="0.4">
      <c r="A168">
        <v>182</v>
      </c>
      <c r="B168" t="s">
        <v>608</v>
      </c>
      <c r="C168" t="s">
        <v>328</v>
      </c>
      <c r="D168" t="s">
        <v>79</v>
      </c>
      <c r="E168" t="s">
        <v>80</v>
      </c>
      <c r="F168" t="s">
        <v>14</v>
      </c>
      <c r="G168">
        <v>5.36</v>
      </c>
      <c r="H168" t="s">
        <v>609</v>
      </c>
      <c r="I168" t="s">
        <v>610</v>
      </c>
      <c r="J168" t="s">
        <v>611</v>
      </c>
    </row>
    <row r="169" spans="1:10" x14ac:dyDescent="0.4">
      <c r="A169">
        <v>183</v>
      </c>
      <c r="B169" t="s">
        <v>612</v>
      </c>
      <c r="C169" t="s">
        <v>328</v>
      </c>
      <c r="D169" t="s">
        <v>79</v>
      </c>
      <c r="E169" t="s">
        <v>80</v>
      </c>
      <c r="F169" t="s">
        <v>14</v>
      </c>
      <c r="G169">
        <v>6.08</v>
      </c>
      <c r="H169" t="s">
        <v>613</v>
      </c>
      <c r="I169" t="s">
        <v>614</v>
      </c>
      <c r="J169" t="s">
        <v>615</v>
      </c>
    </row>
    <row r="170" spans="1:10" x14ac:dyDescent="0.4">
      <c r="A170">
        <v>184</v>
      </c>
      <c r="B170" t="s">
        <v>616</v>
      </c>
      <c r="C170" t="s">
        <v>328</v>
      </c>
      <c r="D170" t="s">
        <v>79</v>
      </c>
      <c r="E170" t="s">
        <v>80</v>
      </c>
      <c r="F170" t="s">
        <v>14</v>
      </c>
      <c r="G170">
        <v>7.43</v>
      </c>
      <c r="H170" t="s">
        <v>617</v>
      </c>
      <c r="I170" t="s">
        <v>618</v>
      </c>
      <c r="J170" t="s">
        <v>619</v>
      </c>
    </row>
    <row r="171" spans="1:10" x14ac:dyDescent="0.4">
      <c r="A171">
        <v>185</v>
      </c>
      <c r="B171" t="s">
        <v>620</v>
      </c>
      <c r="C171" t="s">
        <v>328</v>
      </c>
      <c r="D171" t="s">
        <v>79</v>
      </c>
      <c r="E171" t="s">
        <v>80</v>
      </c>
      <c r="F171" t="s">
        <v>14</v>
      </c>
      <c r="G171">
        <v>8.01</v>
      </c>
      <c r="H171" t="s">
        <v>621</v>
      </c>
      <c r="I171" t="s">
        <v>622</v>
      </c>
      <c r="J171" t="s">
        <v>623</v>
      </c>
    </row>
    <row r="172" spans="1:10" x14ac:dyDescent="0.4">
      <c r="A172">
        <v>186</v>
      </c>
      <c r="B172" t="s">
        <v>624</v>
      </c>
      <c r="C172" t="s">
        <v>328</v>
      </c>
      <c r="D172" t="s">
        <v>79</v>
      </c>
      <c r="E172" t="s">
        <v>80</v>
      </c>
      <c r="F172" t="s">
        <v>14</v>
      </c>
      <c r="G172">
        <v>1.54</v>
      </c>
      <c r="H172" t="s">
        <v>625</v>
      </c>
      <c r="I172" t="s">
        <v>626</v>
      </c>
      <c r="J172" t="s">
        <v>627</v>
      </c>
    </row>
    <row r="173" spans="1:10" x14ac:dyDescent="0.4">
      <c r="A173">
        <v>187</v>
      </c>
      <c r="B173" t="s">
        <v>628</v>
      </c>
      <c r="C173" t="s">
        <v>328</v>
      </c>
      <c r="D173" t="s">
        <v>79</v>
      </c>
      <c r="E173" t="s">
        <v>80</v>
      </c>
      <c r="F173" t="s">
        <v>14</v>
      </c>
      <c r="G173">
        <v>1.51</v>
      </c>
      <c r="H173" t="s">
        <v>629</v>
      </c>
      <c r="I173" t="s">
        <v>630</v>
      </c>
      <c r="J173" t="s">
        <v>631</v>
      </c>
    </row>
    <row r="174" spans="1:10" x14ac:dyDescent="0.4">
      <c r="A174">
        <v>188</v>
      </c>
      <c r="B174" t="s">
        <v>632</v>
      </c>
      <c r="C174" t="s">
        <v>328</v>
      </c>
      <c r="D174" t="s">
        <v>79</v>
      </c>
      <c r="E174" t="s">
        <v>80</v>
      </c>
      <c r="F174" t="s">
        <v>14</v>
      </c>
      <c r="G174">
        <v>2.66</v>
      </c>
      <c r="H174" t="s">
        <v>633</v>
      </c>
      <c r="I174" t="s">
        <v>634</v>
      </c>
      <c r="J174" t="s">
        <v>635</v>
      </c>
    </row>
    <row r="175" spans="1:10" x14ac:dyDescent="0.4">
      <c r="A175">
        <v>189</v>
      </c>
      <c r="B175" t="s">
        <v>636</v>
      </c>
      <c r="C175" t="s">
        <v>328</v>
      </c>
      <c r="D175" t="s">
        <v>79</v>
      </c>
      <c r="E175" t="s">
        <v>80</v>
      </c>
      <c r="F175" t="s">
        <v>14</v>
      </c>
      <c r="G175">
        <v>2.11</v>
      </c>
      <c r="H175" t="s">
        <v>637</v>
      </c>
      <c r="I175" t="s">
        <v>634</v>
      </c>
      <c r="J175" t="s">
        <v>635</v>
      </c>
    </row>
    <row r="176" spans="1:10" x14ac:dyDescent="0.4">
      <c r="A176">
        <v>190</v>
      </c>
      <c r="B176" t="s">
        <v>638</v>
      </c>
      <c r="C176" t="s">
        <v>328</v>
      </c>
      <c r="D176" t="s">
        <v>79</v>
      </c>
      <c r="E176" t="s">
        <v>80</v>
      </c>
      <c r="F176" t="s">
        <v>14</v>
      </c>
      <c r="G176">
        <v>2.2000000000000002</v>
      </c>
      <c r="H176" t="s">
        <v>639</v>
      </c>
      <c r="I176" t="s">
        <v>640</v>
      </c>
      <c r="J176" t="s">
        <v>641</v>
      </c>
    </row>
    <row r="177" spans="1:10" x14ac:dyDescent="0.4">
      <c r="A177">
        <v>191</v>
      </c>
      <c r="B177" t="s">
        <v>642</v>
      </c>
      <c r="C177" t="s">
        <v>328</v>
      </c>
      <c r="D177" t="s">
        <v>79</v>
      </c>
      <c r="E177" t="s">
        <v>80</v>
      </c>
      <c r="F177" t="s">
        <v>14</v>
      </c>
      <c r="G177">
        <v>3.69</v>
      </c>
      <c r="H177" t="s">
        <v>643</v>
      </c>
      <c r="I177" t="s">
        <v>644</v>
      </c>
      <c r="J177" t="s">
        <v>645</v>
      </c>
    </row>
    <row r="178" spans="1:10" x14ac:dyDescent="0.4">
      <c r="A178">
        <v>192</v>
      </c>
      <c r="B178" t="s">
        <v>646</v>
      </c>
      <c r="C178" t="s">
        <v>328</v>
      </c>
      <c r="D178" t="s">
        <v>79</v>
      </c>
      <c r="E178" t="s">
        <v>80</v>
      </c>
      <c r="F178" t="s">
        <v>14</v>
      </c>
      <c r="G178">
        <v>3.65</v>
      </c>
      <c r="H178" t="s">
        <v>647</v>
      </c>
      <c r="I178" t="s">
        <v>648</v>
      </c>
      <c r="J178" t="s">
        <v>649</v>
      </c>
    </row>
    <row r="179" spans="1:10" x14ac:dyDescent="0.4">
      <c r="A179">
        <v>193</v>
      </c>
      <c r="B179" t="s">
        <v>650</v>
      </c>
      <c r="C179" t="s">
        <v>328</v>
      </c>
      <c r="D179" t="s">
        <v>79</v>
      </c>
      <c r="E179" t="s">
        <v>80</v>
      </c>
      <c r="F179" t="s">
        <v>14</v>
      </c>
      <c r="G179">
        <v>3.5</v>
      </c>
      <c r="H179" t="s">
        <v>651</v>
      </c>
      <c r="I179" t="s">
        <v>652</v>
      </c>
      <c r="J179" t="s">
        <v>653</v>
      </c>
    </row>
    <row r="180" spans="1:10" x14ac:dyDescent="0.4">
      <c r="A180">
        <v>194</v>
      </c>
      <c r="B180" t="s">
        <v>654</v>
      </c>
      <c r="C180" t="s">
        <v>328</v>
      </c>
      <c r="D180" t="s">
        <v>79</v>
      </c>
      <c r="E180" t="s">
        <v>80</v>
      </c>
      <c r="F180" t="s">
        <v>14</v>
      </c>
      <c r="G180">
        <v>4.54</v>
      </c>
      <c r="H180" t="s">
        <v>655</v>
      </c>
      <c r="I180" t="s">
        <v>656</v>
      </c>
      <c r="J180" t="s">
        <v>657</v>
      </c>
    </row>
    <row r="181" spans="1:10" x14ac:dyDescent="0.4">
      <c r="A181">
        <v>195</v>
      </c>
      <c r="B181" t="s">
        <v>658</v>
      </c>
      <c r="C181" t="s">
        <v>328</v>
      </c>
      <c r="D181" t="s">
        <v>79</v>
      </c>
      <c r="E181" t="s">
        <v>80</v>
      </c>
      <c r="F181" t="s">
        <v>14</v>
      </c>
      <c r="G181">
        <v>4.33</v>
      </c>
      <c r="H181" t="s">
        <v>659</v>
      </c>
      <c r="I181" t="s">
        <v>660</v>
      </c>
      <c r="J181" t="s">
        <v>661</v>
      </c>
    </row>
    <row r="182" spans="1:10" x14ac:dyDescent="0.4">
      <c r="A182">
        <v>196</v>
      </c>
      <c r="B182" t="s">
        <v>662</v>
      </c>
      <c r="C182" t="s">
        <v>328</v>
      </c>
      <c r="D182" t="s">
        <v>79</v>
      </c>
      <c r="E182" t="s">
        <v>80</v>
      </c>
      <c r="F182" t="s">
        <v>14</v>
      </c>
      <c r="G182">
        <v>4.47</v>
      </c>
      <c r="H182" t="s">
        <v>663</v>
      </c>
      <c r="I182" t="s">
        <v>664</v>
      </c>
      <c r="J182" t="s">
        <v>665</v>
      </c>
    </row>
    <row r="183" spans="1:10" x14ac:dyDescent="0.4">
      <c r="A183">
        <v>197</v>
      </c>
      <c r="B183" t="s">
        <v>666</v>
      </c>
      <c r="C183" t="s">
        <v>328</v>
      </c>
      <c r="D183" t="s">
        <v>79</v>
      </c>
      <c r="E183" t="s">
        <v>80</v>
      </c>
      <c r="F183" t="s">
        <v>14</v>
      </c>
      <c r="G183">
        <v>4.33</v>
      </c>
      <c r="H183" t="s">
        <v>667</v>
      </c>
      <c r="I183" t="s">
        <v>668</v>
      </c>
      <c r="J183" t="s">
        <v>669</v>
      </c>
    </row>
    <row r="184" spans="1:10" x14ac:dyDescent="0.4">
      <c r="A184">
        <v>198</v>
      </c>
      <c r="B184" t="s">
        <v>670</v>
      </c>
      <c r="C184" t="s">
        <v>328</v>
      </c>
      <c r="D184" t="s">
        <v>79</v>
      </c>
      <c r="E184" t="s">
        <v>80</v>
      </c>
      <c r="F184" t="s">
        <v>14</v>
      </c>
      <c r="G184">
        <v>2.1800000000000002</v>
      </c>
      <c r="H184" t="s">
        <v>629</v>
      </c>
      <c r="I184" t="s">
        <v>671</v>
      </c>
      <c r="J184" t="s">
        <v>672</v>
      </c>
    </row>
    <row r="185" spans="1:10" x14ac:dyDescent="0.4">
      <c r="A185">
        <v>199</v>
      </c>
      <c r="B185" t="s">
        <v>673</v>
      </c>
      <c r="C185" t="s">
        <v>142</v>
      </c>
      <c r="D185" t="s">
        <v>79</v>
      </c>
      <c r="E185" t="s">
        <v>80</v>
      </c>
      <c r="F185" t="s">
        <v>14</v>
      </c>
      <c r="G185">
        <v>10.7</v>
      </c>
      <c r="H185" t="s">
        <v>111</v>
      </c>
      <c r="I185" t="s">
        <v>674</v>
      </c>
      <c r="J185" t="s">
        <v>675</v>
      </c>
    </row>
    <row r="186" spans="1:10" x14ac:dyDescent="0.4">
      <c r="A186">
        <v>200</v>
      </c>
      <c r="B186" t="s">
        <v>676</v>
      </c>
      <c r="C186" t="s">
        <v>142</v>
      </c>
      <c r="D186" t="s">
        <v>79</v>
      </c>
      <c r="E186" t="s">
        <v>80</v>
      </c>
      <c r="F186" t="s">
        <v>14</v>
      </c>
      <c r="G186">
        <v>9.86</v>
      </c>
      <c r="H186" t="s">
        <v>677</v>
      </c>
      <c r="I186" t="s">
        <v>678</v>
      </c>
      <c r="J186" t="s">
        <v>679</v>
      </c>
    </row>
    <row r="187" spans="1:10" x14ac:dyDescent="0.4">
      <c r="A187">
        <v>201</v>
      </c>
      <c r="B187" t="s">
        <v>680</v>
      </c>
      <c r="C187" t="s">
        <v>142</v>
      </c>
      <c r="D187" t="s">
        <v>79</v>
      </c>
      <c r="E187" t="s">
        <v>80</v>
      </c>
      <c r="F187" t="s">
        <v>14</v>
      </c>
      <c r="G187">
        <v>9.68</v>
      </c>
      <c r="H187" t="s">
        <v>681</v>
      </c>
      <c r="I187" t="s">
        <v>682</v>
      </c>
      <c r="J187" t="s">
        <v>683</v>
      </c>
    </row>
    <row r="188" spans="1:10" x14ac:dyDescent="0.4">
      <c r="A188">
        <v>202</v>
      </c>
      <c r="B188" t="s">
        <v>684</v>
      </c>
      <c r="C188" t="s">
        <v>142</v>
      </c>
      <c r="D188" t="s">
        <v>79</v>
      </c>
      <c r="E188" t="s">
        <v>80</v>
      </c>
      <c r="F188" t="s">
        <v>14</v>
      </c>
      <c r="G188">
        <v>9.66</v>
      </c>
      <c r="H188" t="s">
        <v>685</v>
      </c>
      <c r="I188" t="s">
        <v>686</v>
      </c>
      <c r="J188" t="s">
        <v>687</v>
      </c>
    </row>
    <row r="189" spans="1:10" x14ac:dyDescent="0.4">
      <c r="A189">
        <v>203</v>
      </c>
      <c r="B189" t="s">
        <v>688</v>
      </c>
      <c r="C189" t="s">
        <v>142</v>
      </c>
      <c r="D189" t="s">
        <v>79</v>
      </c>
      <c r="E189" t="s">
        <v>80</v>
      </c>
      <c r="F189" t="s">
        <v>14</v>
      </c>
      <c r="G189">
        <v>9.68</v>
      </c>
      <c r="H189" t="s">
        <v>378</v>
      </c>
      <c r="I189" t="s">
        <v>689</v>
      </c>
      <c r="J189" t="s">
        <v>690</v>
      </c>
    </row>
    <row r="190" spans="1:10" x14ac:dyDescent="0.4">
      <c r="A190">
        <v>204</v>
      </c>
      <c r="B190" t="s">
        <v>691</v>
      </c>
      <c r="C190" t="s">
        <v>142</v>
      </c>
      <c r="D190" t="s">
        <v>79</v>
      </c>
      <c r="E190" t="s">
        <v>80</v>
      </c>
      <c r="F190" t="s">
        <v>14</v>
      </c>
      <c r="G190">
        <v>8.7200000000000006</v>
      </c>
      <c r="H190" t="s">
        <v>692</v>
      </c>
      <c r="I190" t="s">
        <v>693</v>
      </c>
      <c r="J190" t="s">
        <v>694</v>
      </c>
    </row>
    <row r="191" spans="1:10" x14ac:dyDescent="0.4">
      <c r="A191">
        <v>205</v>
      </c>
      <c r="B191" t="s">
        <v>695</v>
      </c>
      <c r="C191" t="s">
        <v>142</v>
      </c>
      <c r="D191" t="s">
        <v>79</v>
      </c>
      <c r="E191" t="s">
        <v>80</v>
      </c>
      <c r="F191" t="s">
        <v>14</v>
      </c>
      <c r="G191">
        <v>8.7200000000000006</v>
      </c>
      <c r="H191" t="s">
        <v>696</v>
      </c>
      <c r="I191" t="s">
        <v>697</v>
      </c>
      <c r="J191" t="s">
        <v>698</v>
      </c>
    </row>
    <row r="192" spans="1:10" x14ac:dyDescent="0.4">
      <c r="A192">
        <v>206</v>
      </c>
      <c r="B192" t="s">
        <v>699</v>
      </c>
      <c r="C192" t="s">
        <v>142</v>
      </c>
      <c r="D192" t="s">
        <v>79</v>
      </c>
      <c r="E192" t="s">
        <v>80</v>
      </c>
      <c r="F192" t="s">
        <v>14</v>
      </c>
      <c r="G192">
        <v>12.6</v>
      </c>
      <c r="H192" t="s">
        <v>115</v>
      </c>
      <c r="I192" t="s">
        <v>700</v>
      </c>
      <c r="J192" t="s">
        <v>701</v>
      </c>
    </row>
    <row r="193" spans="1:10" x14ac:dyDescent="0.4">
      <c r="A193">
        <v>207</v>
      </c>
      <c r="B193" t="s">
        <v>702</v>
      </c>
      <c r="C193" t="s">
        <v>142</v>
      </c>
      <c r="D193" t="s">
        <v>79</v>
      </c>
      <c r="E193" t="s">
        <v>80</v>
      </c>
      <c r="F193" t="s">
        <v>14</v>
      </c>
      <c r="G193">
        <v>8.74</v>
      </c>
      <c r="H193" t="s">
        <v>703</v>
      </c>
      <c r="I193" t="s">
        <v>704</v>
      </c>
      <c r="J193" t="s">
        <v>705</v>
      </c>
    </row>
    <row r="194" spans="1:10" x14ac:dyDescent="0.4">
      <c r="A194">
        <v>208</v>
      </c>
      <c r="B194" t="s">
        <v>706</v>
      </c>
      <c r="C194" t="s">
        <v>142</v>
      </c>
      <c r="D194" t="s">
        <v>79</v>
      </c>
      <c r="E194" t="s">
        <v>80</v>
      </c>
      <c r="F194" t="s">
        <v>14</v>
      </c>
      <c r="G194">
        <v>12.6</v>
      </c>
      <c r="H194" t="s">
        <v>111</v>
      </c>
      <c r="I194" t="s">
        <v>707</v>
      </c>
      <c r="J194" t="s">
        <v>708</v>
      </c>
    </row>
    <row r="195" spans="1:10" x14ac:dyDescent="0.4">
      <c r="A195">
        <v>209</v>
      </c>
      <c r="B195" t="s">
        <v>709</v>
      </c>
      <c r="C195" t="s">
        <v>142</v>
      </c>
      <c r="D195" t="s">
        <v>79</v>
      </c>
      <c r="E195" t="s">
        <v>80</v>
      </c>
      <c r="F195" t="s">
        <v>14</v>
      </c>
      <c r="G195">
        <v>12.04</v>
      </c>
      <c r="H195" t="s">
        <v>710</v>
      </c>
      <c r="I195" t="s">
        <v>711</v>
      </c>
      <c r="J195" t="s">
        <v>712</v>
      </c>
    </row>
    <row r="196" spans="1:10" x14ac:dyDescent="0.4">
      <c r="A196">
        <v>210</v>
      </c>
      <c r="B196" t="s">
        <v>713</v>
      </c>
      <c r="C196" t="s">
        <v>142</v>
      </c>
      <c r="D196" t="s">
        <v>79</v>
      </c>
      <c r="E196" t="s">
        <v>80</v>
      </c>
      <c r="F196" t="s">
        <v>14</v>
      </c>
      <c r="G196">
        <v>12.4</v>
      </c>
      <c r="H196" t="s">
        <v>714</v>
      </c>
      <c r="I196" t="s">
        <v>715</v>
      </c>
      <c r="J196" t="s">
        <v>716</v>
      </c>
    </row>
    <row r="197" spans="1:10" x14ac:dyDescent="0.4">
      <c r="A197">
        <v>211</v>
      </c>
      <c r="B197" t="s">
        <v>717</v>
      </c>
      <c r="C197" t="s">
        <v>142</v>
      </c>
      <c r="D197" t="s">
        <v>79</v>
      </c>
      <c r="E197" t="s">
        <v>80</v>
      </c>
      <c r="F197" t="s">
        <v>14</v>
      </c>
      <c r="G197">
        <v>11.4</v>
      </c>
      <c r="H197" t="s">
        <v>718</v>
      </c>
      <c r="I197" t="s">
        <v>719</v>
      </c>
      <c r="J197" t="s">
        <v>720</v>
      </c>
    </row>
    <row r="198" spans="1:10" x14ac:dyDescent="0.4">
      <c r="A198">
        <v>212</v>
      </c>
      <c r="B198" t="s">
        <v>721</v>
      </c>
      <c r="C198" t="s">
        <v>142</v>
      </c>
      <c r="D198" t="s">
        <v>79</v>
      </c>
      <c r="E198" t="s">
        <v>80</v>
      </c>
      <c r="F198" t="s">
        <v>14</v>
      </c>
      <c r="G198">
        <v>10.4</v>
      </c>
      <c r="H198" t="s">
        <v>685</v>
      </c>
      <c r="I198" t="s">
        <v>722</v>
      </c>
      <c r="J198" t="s">
        <v>723</v>
      </c>
    </row>
    <row r="199" spans="1:10" x14ac:dyDescent="0.4">
      <c r="A199">
        <v>213</v>
      </c>
      <c r="B199" t="s">
        <v>724</v>
      </c>
      <c r="C199" t="s">
        <v>142</v>
      </c>
      <c r="D199" t="s">
        <v>79</v>
      </c>
      <c r="E199" t="s">
        <v>80</v>
      </c>
      <c r="F199" t="s">
        <v>14</v>
      </c>
      <c r="G199">
        <v>10.5</v>
      </c>
      <c r="H199" t="s">
        <v>378</v>
      </c>
      <c r="I199" t="s">
        <v>725</v>
      </c>
      <c r="J199" t="s">
        <v>726</v>
      </c>
    </row>
    <row r="200" spans="1:10" x14ac:dyDescent="0.4">
      <c r="A200">
        <v>214</v>
      </c>
      <c r="B200" t="s">
        <v>727</v>
      </c>
      <c r="C200" t="s">
        <v>142</v>
      </c>
      <c r="D200" t="s">
        <v>79</v>
      </c>
      <c r="E200" t="s">
        <v>80</v>
      </c>
      <c r="F200" t="s">
        <v>14</v>
      </c>
      <c r="G200">
        <v>10.5</v>
      </c>
      <c r="H200" t="s">
        <v>728</v>
      </c>
      <c r="I200" t="s">
        <v>729</v>
      </c>
      <c r="J200" t="s">
        <v>730</v>
      </c>
    </row>
    <row r="201" spans="1:10" x14ac:dyDescent="0.4">
      <c r="A201">
        <v>215</v>
      </c>
      <c r="B201" t="s">
        <v>731</v>
      </c>
      <c r="C201" t="s">
        <v>142</v>
      </c>
      <c r="D201" t="s">
        <v>79</v>
      </c>
      <c r="E201" t="s">
        <v>80</v>
      </c>
      <c r="F201" t="s">
        <v>14</v>
      </c>
      <c r="G201">
        <v>10.4</v>
      </c>
      <c r="H201" t="s">
        <v>692</v>
      </c>
      <c r="I201" t="s">
        <v>732</v>
      </c>
      <c r="J201" t="s">
        <v>733</v>
      </c>
    </row>
    <row r="202" spans="1:10" x14ac:dyDescent="0.4">
      <c r="A202">
        <v>216</v>
      </c>
      <c r="B202" t="s">
        <v>734</v>
      </c>
      <c r="C202" t="s">
        <v>142</v>
      </c>
      <c r="D202" t="s">
        <v>79</v>
      </c>
      <c r="E202" t="s">
        <v>80</v>
      </c>
      <c r="F202" t="s">
        <v>14</v>
      </c>
      <c r="G202">
        <v>9.16</v>
      </c>
      <c r="H202" t="s">
        <v>703</v>
      </c>
      <c r="I202" t="s">
        <v>735</v>
      </c>
      <c r="J202" t="s">
        <v>736</v>
      </c>
    </row>
    <row r="203" spans="1:10" x14ac:dyDescent="0.4">
      <c r="A203">
        <v>217</v>
      </c>
      <c r="B203" t="s">
        <v>737</v>
      </c>
      <c r="C203" t="s">
        <v>142</v>
      </c>
      <c r="D203" t="s">
        <v>79</v>
      </c>
      <c r="E203" t="s">
        <v>80</v>
      </c>
      <c r="F203" t="s">
        <v>14</v>
      </c>
      <c r="G203">
        <v>9.24</v>
      </c>
      <c r="H203" t="s">
        <v>738</v>
      </c>
      <c r="I203" t="s">
        <v>739</v>
      </c>
      <c r="J203" t="s">
        <v>740</v>
      </c>
    </row>
    <row r="204" spans="1:10" x14ac:dyDescent="0.4">
      <c r="A204">
        <v>218</v>
      </c>
      <c r="B204" t="s">
        <v>741</v>
      </c>
      <c r="C204" t="s">
        <v>142</v>
      </c>
      <c r="D204" t="s">
        <v>79</v>
      </c>
      <c r="E204" t="s">
        <v>80</v>
      </c>
      <c r="F204" t="s">
        <v>14</v>
      </c>
      <c r="G204">
        <v>13.4</v>
      </c>
      <c r="H204" t="s">
        <v>742</v>
      </c>
      <c r="I204" t="s">
        <v>743</v>
      </c>
      <c r="J204" t="s">
        <v>744</v>
      </c>
    </row>
    <row r="205" spans="1:10" x14ac:dyDescent="0.4">
      <c r="A205">
        <v>219</v>
      </c>
      <c r="B205" t="s">
        <v>745</v>
      </c>
      <c r="C205" t="s">
        <v>746</v>
      </c>
      <c r="D205" t="s">
        <v>79</v>
      </c>
      <c r="E205" t="s">
        <v>80</v>
      </c>
      <c r="F205" t="s">
        <v>14</v>
      </c>
      <c r="G205">
        <v>11.5</v>
      </c>
      <c r="H205" t="s">
        <v>710</v>
      </c>
      <c r="I205" t="s">
        <v>747</v>
      </c>
      <c r="J205" t="s">
        <v>748</v>
      </c>
    </row>
    <row r="206" spans="1:10" x14ac:dyDescent="0.4">
      <c r="A206">
        <v>220</v>
      </c>
      <c r="B206" t="s">
        <v>749</v>
      </c>
      <c r="C206" t="s">
        <v>746</v>
      </c>
      <c r="D206" t="s">
        <v>79</v>
      </c>
      <c r="E206" t="s">
        <v>80</v>
      </c>
      <c r="F206" t="s">
        <v>14</v>
      </c>
      <c r="G206">
        <v>10.4</v>
      </c>
      <c r="H206" t="s">
        <v>685</v>
      </c>
      <c r="I206" t="s">
        <v>750</v>
      </c>
      <c r="J206" t="s">
        <v>751</v>
      </c>
    </row>
    <row r="207" spans="1:10" x14ac:dyDescent="0.4">
      <c r="A207">
        <v>221</v>
      </c>
      <c r="B207" t="s">
        <v>752</v>
      </c>
      <c r="C207" t="s">
        <v>746</v>
      </c>
      <c r="D207" t="s">
        <v>79</v>
      </c>
      <c r="E207" t="s">
        <v>80</v>
      </c>
      <c r="F207" t="s">
        <v>14</v>
      </c>
      <c r="G207">
        <v>10.4</v>
      </c>
      <c r="H207" t="s">
        <v>378</v>
      </c>
      <c r="I207" t="s">
        <v>753</v>
      </c>
      <c r="J207" t="s">
        <v>754</v>
      </c>
    </row>
    <row r="208" spans="1:10" x14ac:dyDescent="0.4">
      <c r="A208">
        <v>222</v>
      </c>
      <c r="B208" t="s">
        <v>755</v>
      </c>
      <c r="C208" t="s">
        <v>746</v>
      </c>
      <c r="D208" t="s">
        <v>79</v>
      </c>
      <c r="E208" t="s">
        <v>80</v>
      </c>
      <c r="F208" t="s">
        <v>14</v>
      </c>
      <c r="G208">
        <v>15.2</v>
      </c>
      <c r="H208" t="s">
        <v>756</v>
      </c>
      <c r="I208" t="s">
        <v>757</v>
      </c>
      <c r="J208" t="s">
        <v>758</v>
      </c>
    </row>
    <row r="209" spans="1:10" x14ac:dyDescent="0.4">
      <c r="A209">
        <v>223</v>
      </c>
      <c r="B209" t="s">
        <v>759</v>
      </c>
      <c r="C209" t="s">
        <v>746</v>
      </c>
      <c r="D209" t="s">
        <v>79</v>
      </c>
      <c r="E209" t="s">
        <v>80</v>
      </c>
      <c r="F209" t="s">
        <v>14</v>
      </c>
      <c r="G209">
        <v>9.0500000000000007</v>
      </c>
      <c r="H209" t="s">
        <v>728</v>
      </c>
      <c r="I209" t="s">
        <v>760</v>
      </c>
      <c r="J209" t="s">
        <v>761</v>
      </c>
    </row>
    <row r="210" spans="1:10" x14ac:dyDescent="0.4">
      <c r="A210">
        <v>224</v>
      </c>
      <c r="B210" t="s">
        <v>762</v>
      </c>
      <c r="C210" t="s">
        <v>746</v>
      </c>
      <c r="D210" t="s">
        <v>79</v>
      </c>
      <c r="E210" t="s">
        <v>80</v>
      </c>
      <c r="F210" t="s">
        <v>14</v>
      </c>
      <c r="G210">
        <v>8.49</v>
      </c>
      <c r="H210" t="s">
        <v>692</v>
      </c>
      <c r="I210" t="s">
        <v>763</v>
      </c>
      <c r="J210" t="s">
        <v>764</v>
      </c>
    </row>
    <row r="211" spans="1:10" x14ac:dyDescent="0.4">
      <c r="A211">
        <v>225</v>
      </c>
      <c r="B211" t="s">
        <v>765</v>
      </c>
      <c r="C211" t="s">
        <v>746</v>
      </c>
      <c r="D211" t="s">
        <v>79</v>
      </c>
      <c r="E211" t="s">
        <v>80</v>
      </c>
      <c r="F211" t="s">
        <v>14</v>
      </c>
      <c r="G211">
        <v>8.4499999999999993</v>
      </c>
      <c r="H211" t="s">
        <v>703</v>
      </c>
      <c r="I211" t="s">
        <v>766</v>
      </c>
      <c r="J211" t="s">
        <v>767</v>
      </c>
    </row>
    <row r="212" spans="1:10" x14ac:dyDescent="0.4">
      <c r="A212">
        <v>226</v>
      </c>
      <c r="B212" t="s">
        <v>768</v>
      </c>
      <c r="C212" t="s">
        <v>746</v>
      </c>
      <c r="D212" t="s">
        <v>79</v>
      </c>
      <c r="E212" t="s">
        <v>80</v>
      </c>
      <c r="F212" t="s">
        <v>14</v>
      </c>
      <c r="G212">
        <v>12.7</v>
      </c>
      <c r="H212" t="s">
        <v>769</v>
      </c>
      <c r="I212" t="s">
        <v>770</v>
      </c>
      <c r="J212" t="s">
        <v>771</v>
      </c>
    </row>
    <row r="213" spans="1:10" x14ac:dyDescent="0.4">
      <c r="A213">
        <v>227</v>
      </c>
      <c r="B213" t="s">
        <v>772</v>
      </c>
      <c r="C213" t="s">
        <v>746</v>
      </c>
      <c r="D213" t="s">
        <v>79</v>
      </c>
      <c r="E213" t="s">
        <v>80</v>
      </c>
      <c r="F213" t="s">
        <v>14</v>
      </c>
      <c r="G213">
        <v>11.5</v>
      </c>
      <c r="H213" t="s">
        <v>742</v>
      </c>
      <c r="I213" t="s">
        <v>773</v>
      </c>
      <c r="J213" t="s">
        <v>774</v>
      </c>
    </row>
    <row r="214" spans="1:10" x14ac:dyDescent="0.4">
      <c r="A214">
        <v>228</v>
      </c>
      <c r="B214" t="s">
        <v>775</v>
      </c>
      <c r="C214" t="s">
        <v>776</v>
      </c>
      <c r="D214" t="s">
        <v>79</v>
      </c>
      <c r="E214" t="s">
        <v>80</v>
      </c>
      <c r="F214" t="s">
        <v>14</v>
      </c>
      <c r="G214">
        <v>1.33</v>
      </c>
      <c r="H214" t="s">
        <v>777</v>
      </c>
      <c r="I214" t="s">
        <v>778</v>
      </c>
      <c r="J214" t="s">
        <v>779</v>
      </c>
    </row>
    <row r="215" spans="1:10" x14ac:dyDescent="0.4">
      <c r="A215">
        <v>229</v>
      </c>
      <c r="B215" t="s">
        <v>780</v>
      </c>
      <c r="C215" t="s">
        <v>776</v>
      </c>
      <c r="D215" t="s">
        <v>79</v>
      </c>
      <c r="E215" t="s">
        <v>80</v>
      </c>
      <c r="F215" t="s">
        <v>14</v>
      </c>
      <c r="G215">
        <v>1.54</v>
      </c>
      <c r="H215" t="s">
        <v>781</v>
      </c>
      <c r="I215" t="s">
        <v>782</v>
      </c>
      <c r="J215" t="s">
        <v>783</v>
      </c>
    </row>
    <row r="216" spans="1:10" x14ac:dyDescent="0.4">
      <c r="A216">
        <v>230</v>
      </c>
      <c r="B216" t="s">
        <v>784</v>
      </c>
      <c r="C216" t="s">
        <v>785</v>
      </c>
      <c r="D216" t="s">
        <v>79</v>
      </c>
      <c r="E216" t="s">
        <v>80</v>
      </c>
      <c r="F216" t="s">
        <v>14</v>
      </c>
      <c r="G216">
        <v>2.95</v>
      </c>
      <c r="H216" t="s">
        <v>786</v>
      </c>
      <c r="I216" t="s">
        <v>787</v>
      </c>
      <c r="J216" t="s">
        <v>788</v>
      </c>
    </row>
    <row r="217" spans="1:10" x14ac:dyDescent="0.4">
      <c r="A217">
        <v>231</v>
      </c>
      <c r="B217" t="s">
        <v>784</v>
      </c>
      <c r="C217" t="s">
        <v>785</v>
      </c>
      <c r="D217" t="s">
        <v>79</v>
      </c>
      <c r="E217" t="s">
        <v>80</v>
      </c>
      <c r="F217" t="s">
        <v>14</v>
      </c>
      <c r="G217">
        <v>1.67</v>
      </c>
      <c r="H217" t="s">
        <v>781</v>
      </c>
      <c r="I217" t="s">
        <v>789</v>
      </c>
      <c r="J217" t="s">
        <v>790</v>
      </c>
    </row>
    <row r="218" spans="1:10" x14ac:dyDescent="0.4">
      <c r="A218">
        <v>232</v>
      </c>
      <c r="B218" t="s">
        <v>784</v>
      </c>
      <c r="C218" t="s">
        <v>785</v>
      </c>
      <c r="D218" t="s">
        <v>79</v>
      </c>
      <c r="E218" t="s">
        <v>80</v>
      </c>
      <c r="F218" t="s">
        <v>14</v>
      </c>
      <c r="G218">
        <v>6.11</v>
      </c>
      <c r="H218" t="s">
        <v>81</v>
      </c>
      <c r="I218" t="s">
        <v>791</v>
      </c>
      <c r="J218" t="s">
        <v>792</v>
      </c>
    </row>
    <row r="219" spans="1:10" x14ac:dyDescent="0.4">
      <c r="A219">
        <v>233</v>
      </c>
      <c r="B219" t="s">
        <v>793</v>
      </c>
      <c r="C219" t="s">
        <v>794</v>
      </c>
      <c r="D219" t="s">
        <v>79</v>
      </c>
      <c r="E219" t="s">
        <v>80</v>
      </c>
      <c r="F219" t="s">
        <v>14</v>
      </c>
      <c r="G219">
        <v>3.5</v>
      </c>
      <c r="H219" t="s">
        <v>81</v>
      </c>
      <c r="I219" t="s">
        <v>795</v>
      </c>
      <c r="J219" t="s">
        <v>796</v>
      </c>
    </row>
    <row r="220" spans="1:10" x14ac:dyDescent="0.4">
      <c r="A220">
        <v>234</v>
      </c>
      <c r="B220" t="s">
        <v>797</v>
      </c>
      <c r="C220" t="s">
        <v>318</v>
      </c>
      <c r="D220" t="s">
        <v>79</v>
      </c>
      <c r="E220" t="s">
        <v>80</v>
      </c>
      <c r="F220" t="s">
        <v>14</v>
      </c>
      <c r="G220">
        <v>12.9</v>
      </c>
      <c r="H220" t="s">
        <v>111</v>
      </c>
      <c r="I220" t="s">
        <v>798</v>
      </c>
      <c r="J220" t="s">
        <v>799</v>
      </c>
    </row>
    <row r="221" spans="1:10" x14ac:dyDescent="0.4">
      <c r="A221">
        <v>235</v>
      </c>
      <c r="B221" t="s">
        <v>800</v>
      </c>
      <c r="C221" t="s">
        <v>318</v>
      </c>
      <c r="D221" t="s">
        <v>79</v>
      </c>
      <c r="E221" t="s">
        <v>80</v>
      </c>
      <c r="F221" t="s">
        <v>14</v>
      </c>
      <c r="G221">
        <v>12.6</v>
      </c>
      <c r="H221" t="s">
        <v>801</v>
      </c>
      <c r="I221" t="s">
        <v>802</v>
      </c>
      <c r="J221" t="s">
        <v>803</v>
      </c>
    </row>
    <row r="222" spans="1:10" x14ac:dyDescent="0.4">
      <c r="A222">
        <v>236</v>
      </c>
      <c r="B222" t="s">
        <v>804</v>
      </c>
      <c r="C222" t="s">
        <v>318</v>
      </c>
      <c r="D222" t="s">
        <v>79</v>
      </c>
      <c r="E222" t="s">
        <v>80</v>
      </c>
      <c r="F222" t="s">
        <v>14</v>
      </c>
      <c r="G222">
        <v>12</v>
      </c>
      <c r="H222" t="s">
        <v>710</v>
      </c>
      <c r="I222" t="s">
        <v>805</v>
      </c>
      <c r="J222" t="s">
        <v>806</v>
      </c>
    </row>
    <row r="223" spans="1:10" x14ac:dyDescent="0.4">
      <c r="A223">
        <v>237</v>
      </c>
      <c r="B223" t="s">
        <v>807</v>
      </c>
      <c r="C223" t="s">
        <v>318</v>
      </c>
      <c r="D223" t="s">
        <v>79</v>
      </c>
      <c r="E223" t="s">
        <v>80</v>
      </c>
      <c r="F223" t="s">
        <v>14</v>
      </c>
      <c r="G223">
        <v>11.7</v>
      </c>
      <c r="H223" t="s">
        <v>808</v>
      </c>
      <c r="I223" t="s">
        <v>809</v>
      </c>
      <c r="J223" t="s">
        <v>810</v>
      </c>
    </row>
    <row r="224" spans="1:10" x14ac:dyDescent="0.4">
      <c r="A224">
        <v>238</v>
      </c>
      <c r="B224" t="s">
        <v>811</v>
      </c>
      <c r="C224" t="s">
        <v>318</v>
      </c>
      <c r="D224" t="s">
        <v>79</v>
      </c>
      <c r="E224" t="s">
        <v>80</v>
      </c>
      <c r="F224" t="s">
        <v>14</v>
      </c>
      <c r="G224">
        <v>10.3</v>
      </c>
      <c r="H224" t="s">
        <v>685</v>
      </c>
      <c r="I224" t="s">
        <v>812</v>
      </c>
      <c r="J224" t="s">
        <v>813</v>
      </c>
    </row>
    <row r="225" spans="1:10" x14ac:dyDescent="0.4">
      <c r="A225">
        <v>239</v>
      </c>
      <c r="B225" t="s">
        <v>814</v>
      </c>
      <c r="C225" t="s">
        <v>318</v>
      </c>
      <c r="D225" t="s">
        <v>79</v>
      </c>
      <c r="E225" t="s">
        <v>80</v>
      </c>
      <c r="F225" t="s">
        <v>14</v>
      </c>
      <c r="G225">
        <v>10.3</v>
      </c>
      <c r="H225" t="s">
        <v>374</v>
      </c>
      <c r="I225" t="s">
        <v>815</v>
      </c>
      <c r="J225" t="s">
        <v>816</v>
      </c>
    </row>
    <row r="226" spans="1:10" x14ac:dyDescent="0.4">
      <c r="A226">
        <v>240</v>
      </c>
      <c r="B226" t="s">
        <v>817</v>
      </c>
      <c r="C226" t="s">
        <v>318</v>
      </c>
      <c r="D226" t="s">
        <v>79</v>
      </c>
      <c r="E226" t="s">
        <v>80</v>
      </c>
      <c r="F226" t="s">
        <v>14</v>
      </c>
      <c r="G226">
        <v>10.1</v>
      </c>
      <c r="H226" t="s">
        <v>378</v>
      </c>
      <c r="I226" t="s">
        <v>818</v>
      </c>
      <c r="J226" t="s">
        <v>819</v>
      </c>
    </row>
    <row r="227" spans="1:10" x14ac:dyDescent="0.4">
      <c r="A227">
        <v>241</v>
      </c>
      <c r="B227" t="s">
        <v>820</v>
      </c>
      <c r="C227" t="s">
        <v>318</v>
      </c>
      <c r="D227" t="s">
        <v>79</v>
      </c>
      <c r="E227" t="s">
        <v>80</v>
      </c>
      <c r="F227" t="s">
        <v>14</v>
      </c>
      <c r="G227">
        <v>10</v>
      </c>
      <c r="H227" t="s">
        <v>821</v>
      </c>
      <c r="I227" t="s">
        <v>822</v>
      </c>
      <c r="J227" t="s">
        <v>823</v>
      </c>
    </row>
    <row r="228" spans="1:10" x14ac:dyDescent="0.4">
      <c r="A228">
        <v>242</v>
      </c>
      <c r="B228" t="s">
        <v>824</v>
      </c>
      <c r="C228" t="s">
        <v>318</v>
      </c>
      <c r="D228" t="s">
        <v>79</v>
      </c>
      <c r="E228" t="s">
        <v>80</v>
      </c>
      <c r="F228" t="s">
        <v>14</v>
      </c>
      <c r="G228">
        <v>18.600000000000001</v>
      </c>
      <c r="H228" t="s">
        <v>756</v>
      </c>
      <c r="I228" t="s">
        <v>825</v>
      </c>
      <c r="J228" t="s">
        <v>826</v>
      </c>
    </row>
    <row r="229" spans="1:10" x14ac:dyDescent="0.4">
      <c r="A229">
        <v>243</v>
      </c>
      <c r="B229" t="s">
        <v>827</v>
      </c>
      <c r="C229" t="s">
        <v>318</v>
      </c>
      <c r="D229" t="s">
        <v>79</v>
      </c>
      <c r="E229" t="s">
        <v>80</v>
      </c>
      <c r="F229" t="s">
        <v>14</v>
      </c>
      <c r="G229">
        <v>9.81</v>
      </c>
      <c r="H229" t="s">
        <v>728</v>
      </c>
      <c r="I229" t="s">
        <v>828</v>
      </c>
      <c r="J229" t="s">
        <v>829</v>
      </c>
    </row>
    <row r="230" spans="1:10" x14ac:dyDescent="0.4">
      <c r="A230">
        <v>244</v>
      </c>
      <c r="B230" t="s">
        <v>830</v>
      </c>
      <c r="C230" t="s">
        <v>318</v>
      </c>
      <c r="D230" t="s">
        <v>79</v>
      </c>
      <c r="E230" t="s">
        <v>80</v>
      </c>
      <c r="F230" t="s">
        <v>14</v>
      </c>
      <c r="G230">
        <v>9.77</v>
      </c>
      <c r="H230" t="s">
        <v>831</v>
      </c>
      <c r="I230" t="s">
        <v>832</v>
      </c>
      <c r="J230" t="s">
        <v>833</v>
      </c>
    </row>
    <row r="231" spans="1:10" x14ac:dyDescent="0.4">
      <c r="A231">
        <v>245</v>
      </c>
      <c r="B231" t="s">
        <v>834</v>
      </c>
      <c r="C231" t="s">
        <v>318</v>
      </c>
      <c r="D231" t="s">
        <v>79</v>
      </c>
      <c r="E231" t="s">
        <v>80</v>
      </c>
      <c r="F231" t="s">
        <v>14</v>
      </c>
      <c r="G231">
        <v>9.59</v>
      </c>
      <c r="H231" t="s">
        <v>692</v>
      </c>
      <c r="I231" t="s">
        <v>835</v>
      </c>
      <c r="J231" t="s">
        <v>836</v>
      </c>
    </row>
    <row r="232" spans="1:10" x14ac:dyDescent="0.4">
      <c r="A232">
        <v>246</v>
      </c>
      <c r="B232" t="s">
        <v>837</v>
      </c>
      <c r="C232" t="s">
        <v>318</v>
      </c>
      <c r="D232" t="s">
        <v>79</v>
      </c>
      <c r="E232" t="s">
        <v>80</v>
      </c>
      <c r="F232" t="s">
        <v>14</v>
      </c>
      <c r="G232">
        <v>9.5500000000000007</v>
      </c>
      <c r="H232" t="s">
        <v>838</v>
      </c>
      <c r="I232" t="s">
        <v>839</v>
      </c>
      <c r="J232" t="s">
        <v>840</v>
      </c>
    </row>
    <row r="233" spans="1:10" x14ac:dyDescent="0.4">
      <c r="A233">
        <v>247</v>
      </c>
      <c r="B233" t="s">
        <v>841</v>
      </c>
      <c r="C233" t="s">
        <v>318</v>
      </c>
      <c r="D233" t="s">
        <v>79</v>
      </c>
      <c r="E233" t="s">
        <v>80</v>
      </c>
      <c r="F233" t="s">
        <v>14</v>
      </c>
      <c r="G233">
        <v>9.52</v>
      </c>
      <c r="H233" t="s">
        <v>402</v>
      </c>
      <c r="I233" t="s">
        <v>842</v>
      </c>
      <c r="J233" t="s">
        <v>843</v>
      </c>
    </row>
    <row r="234" spans="1:10" x14ac:dyDescent="0.4">
      <c r="A234">
        <v>248</v>
      </c>
      <c r="B234" t="s">
        <v>844</v>
      </c>
      <c r="C234" t="s">
        <v>318</v>
      </c>
      <c r="D234" t="s">
        <v>79</v>
      </c>
      <c r="E234" t="s">
        <v>80</v>
      </c>
      <c r="F234" t="s">
        <v>14</v>
      </c>
      <c r="G234">
        <v>9.48</v>
      </c>
      <c r="H234" t="s">
        <v>845</v>
      </c>
      <c r="I234" t="s">
        <v>846</v>
      </c>
      <c r="J234" t="s">
        <v>847</v>
      </c>
    </row>
    <row r="235" spans="1:10" x14ac:dyDescent="0.4">
      <c r="A235">
        <v>249</v>
      </c>
      <c r="B235" t="s">
        <v>848</v>
      </c>
      <c r="C235" t="s">
        <v>318</v>
      </c>
      <c r="D235" t="s">
        <v>79</v>
      </c>
      <c r="E235" t="s">
        <v>80</v>
      </c>
      <c r="F235" t="s">
        <v>14</v>
      </c>
      <c r="G235">
        <v>9.15</v>
      </c>
      <c r="H235" t="s">
        <v>703</v>
      </c>
      <c r="I235" t="s">
        <v>849</v>
      </c>
      <c r="J235" t="s">
        <v>850</v>
      </c>
    </row>
    <row r="236" spans="1:10" x14ac:dyDescent="0.4">
      <c r="A236">
        <v>250</v>
      </c>
      <c r="B236" t="s">
        <v>851</v>
      </c>
      <c r="C236" t="s">
        <v>318</v>
      </c>
      <c r="D236" t="s">
        <v>79</v>
      </c>
      <c r="E236" t="s">
        <v>80</v>
      </c>
      <c r="F236" t="s">
        <v>14</v>
      </c>
      <c r="G236">
        <v>10.3</v>
      </c>
      <c r="H236" t="s">
        <v>852</v>
      </c>
      <c r="I236" t="s">
        <v>853</v>
      </c>
      <c r="J236" t="s">
        <v>854</v>
      </c>
    </row>
    <row r="237" spans="1:10" x14ac:dyDescent="0.4">
      <c r="A237">
        <v>251</v>
      </c>
      <c r="B237" t="s">
        <v>855</v>
      </c>
      <c r="C237" t="s">
        <v>318</v>
      </c>
      <c r="D237" t="s">
        <v>79</v>
      </c>
      <c r="E237" t="s">
        <v>80</v>
      </c>
      <c r="F237" t="s">
        <v>14</v>
      </c>
      <c r="G237">
        <v>16.399999999999999</v>
      </c>
      <c r="H237" t="s">
        <v>769</v>
      </c>
      <c r="I237" t="s">
        <v>856</v>
      </c>
      <c r="J237" t="s">
        <v>857</v>
      </c>
    </row>
    <row r="238" spans="1:10" x14ac:dyDescent="0.4">
      <c r="A238">
        <v>252</v>
      </c>
      <c r="B238" t="s">
        <v>858</v>
      </c>
      <c r="C238" t="s">
        <v>318</v>
      </c>
      <c r="D238" t="s">
        <v>79</v>
      </c>
      <c r="E238" t="s">
        <v>80</v>
      </c>
      <c r="F238" t="s">
        <v>14</v>
      </c>
      <c r="G238">
        <v>15.1</v>
      </c>
      <c r="H238" t="s">
        <v>859</v>
      </c>
      <c r="I238" t="s">
        <v>860</v>
      </c>
      <c r="J238" t="s">
        <v>861</v>
      </c>
    </row>
    <row r="239" spans="1:10" x14ac:dyDescent="0.4">
      <c r="A239">
        <v>253</v>
      </c>
      <c r="B239" t="s">
        <v>862</v>
      </c>
      <c r="C239" t="s">
        <v>318</v>
      </c>
      <c r="D239" t="s">
        <v>79</v>
      </c>
      <c r="E239" t="s">
        <v>80</v>
      </c>
      <c r="F239" t="s">
        <v>14</v>
      </c>
      <c r="G239">
        <v>13.2</v>
      </c>
      <c r="H239" t="s">
        <v>742</v>
      </c>
      <c r="I239" t="s">
        <v>863</v>
      </c>
      <c r="J239" t="s">
        <v>864</v>
      </c>
    </row>
    <row r="240" spans="1:10" x14ac:dyDescent="0.4">
      <c r="A240">
        <v>254</v>
      </c>
      <c r="B240" t="s">
        <v>865</v>
      </c>
      <c r="C240" t="s">
        <v>318</v>
      </c>
      <c r="D240" t="s">
        <v>79</v>
      </c>
      <c r="E240" t="s">
        <v>80</v>
      </c>
      <c r="F240" t="s">
        <v>14</v>
      </c>
      <c r="G240">
        <v>13.7</v>
      </c>
      <c r="H240" t="s">
        <v>111</v>
      </c>
      <c r="I240" t="s">
        <v>866</v>
      </c>
      <c r="J240" t="s">
        <v>867</v>
      </c>
    </row>
    <row r="241" spans="1:10" x14ac:dyDescent="0.4">
      <c r="A241">
        <v>255</v>
      </c>
      <c r="B241" t="s">
        <v>868</v>
      </c>
      <c r="C241" t="s">
        <v>318</v>
      </c>
      <c r="D241" t="s">
        <v>79</v>
      </c>
      <c r="E241" t="s">
        <v>80</v>
      </c>
      <c r="F241" t="s">
        <v>14</v>
      </c>
      <c r="G241">
        <v>12.8</v>
      </c>
      <c r="H241" t="s">
        <v>710</v>
      </c>
      <c r="I241" t="s">
        <v>869</v>
      </c>
      <c r="J241" t="s">
        <v>870</v>
      </c>
    </row>
    <row r="242" spans="1:10" x14ac:dyDescent="0.4">
      <c r="A242">
        <v>256</v>
      </c>
      <c r="B242" t="s">
        <v>871</v>
      </c>
      <c r="C242" t="s">
        <v>318</v>
      </c>
      <c r="D242" t="s">
        <v>79</v>
      </c>
      <c r="E242" t="s">
        <v>80</v>
      </c>
      <c r="F242" t="s">
        <v>14</v>
      </c>
      <c r="G242">
        <v>12.5</v>
      </c>
      <c r="H242" t="s">
        <v>808</v>
      </c>
      <c r="I242" t="s">
        <v>872</v>
      </c>
      <c r="J242" t="s">
        <v>873</v>
      </c>
    </row>
    <row r="243" spans="1:10" x14ac:dyDescent="0.4">
      <c r="A243">
        <v>257</v>
      </c>
      <c r="B243" t="s">
        <v>874</v>
      </c>
      <c r="C243" t="s">
        <v>318</v>
      </c>
      <c r="D243" t="s">
        <v>79</v>
      </c>
      <c r="E243" t="s">
        <v>80</v>
      </c>
      <c r="F243" t="s">
        <v>14</v>
      </c>
      <c r="G243">
        <v>11.9</v>
      </c>
      <c r="H243" t="s">
        <v>714</v>
      </c>
      <c r="I243" t="s">
        <v>875</v>
      </c>
      <c r="J243" t="s">
        <v>876</v>
      </c>
    </row>
    <row r="244" spans="1:10" x14ac:dyDescent="0.4">
      <c r="A244">
        <v>258</v>
      </c>
      <c r="B244" t="s">
        <v>877</v>
      </c>
      <c r="C244" t="s">
        <v>318</v>
      </c>
      <c r="D244" t="s">
        <v>79</v>
      </c>
      <c r="E244" t="s">
        <v>80</v>
      </c>
      <c r="F244" t="s">
        <v>14</v>
      </c>
      <c r="G244">
        <v>11</v>
      </c>
      <c r="H244" t="s">
        <v>685</v>
      </c>
      <c r="I244" t="s">
        <v>878</v>
      </c>
      <c r="J244" t="s">
        <v>879</v>
      </c>
    </row>
    <row r="245" spans="1:10" x14ac:dyDescent="0.4">
      <c r="A245">
        <v>259</v>
      </c>
      <c r="B245" t="s">
        <v>880</v>
      </c>
      <c r="C245" t="s">
        <v>318</v>
      </c>
      <c r="D245" t="s">
        <v>79</v>
      </c>
      <c r="E245" t="s">
        <v>80</v>
      </c>
      <c r="F245" t="s">
        <v>14</v>
      </c>
      <c r="G245">
        <v>10.9</v>
      </c>
      <c r="H245" t="s">
        <v>374</v>
      </c>
      <c r="I245" t="s">
        <v>881</v>
      </c>
      <c r="J245" t="s">
        <v>882</v>
      </c>
    </row>
    <row r="246" spans="1:10" x14ac:dyDescent="0.4">
      <c r="A246">
        <v>260</v>
      </c>
      <c r="B246" t="s">
        <v>883</v>
      </c>
      <c r="C246" t="s">
        <v>318</v>
      </c>
      <c r="D246" t="s">
        <v>79</v>
      </c>
      <c r="E246" t="s">
        <v>80</v>
      </c>
      <c r="F246" t="s">
        <v>14</v>
      </c>
      <c r="G246">
        <v>10.7</v>
      </c>
      <c r="H246" t="s">
        <v>378</v>
      </c>
      <c r="I246" t="s">
        <v>884</v>
      </c>
      <c r="J246" t="s">
        <v>885</v>
      </c>
    </row>
    <row r="247" spans="1:10" x14ac:dyDescent="0.4">
      <c r="A247">
        <v>261</v>
      </c>
      <c r="B247" t="s">
        <v>886</v>
      </c>
      <c r="C247" t="s">
        <v>318</v>
      </c>
      <c r="D247" t="s">
        <v>79</v>
      </c>
      <c r="E247" t="s">
        <v>80</v>
      </c>
      <c r="F247" t="s">
        <v>14</v>
      </c>
      <c r="G247">
        <v>10.7</v>
      </c>
      <c r="H247" t="s">
        <v>821</v>
      </c>
      <c r="I247" t="s">
        <v>887</v>
      </c>
      <c r="J247" t="s">
        <v>888</v>
      </c>
    </row>
    <row r="248" spans="1:10" x14ac:dyDescent="0.4">
      <c r="A248">
        <v>262</v>
      </c>
      <c r="B248" t="s">
        <v>889</v>
      </c>
      <c r="C248" t="s">
        <v>318</v>
      </c>
      <c r="D248" t="s">
        <v>79</v>
      </c>
      <c r="E248" t="s">
        <v>80</v>
      </c>
      <c r="F248" t="s">
        <v>14</v>
      </c>
      <c r="G248">
        <v>18.899999999999999</v>
      </c>
      <c r="H248" t="s">
        <v>756</v>
      </c>
      <c r="I248" t="s">
        <v>890</v>
      </c>
      <c r="J248" t="s">
        <v>891</v>
      </c>
    </row>
    <row r="249" spans="1:10" x14ac:dyDescent="0.4">
      <c r="A249">
        <v>263</v>
      </c>
      <c r="B249" t="s">
        <v>892</v>
      </c>
      <c r="C249" t="s">
        <v>318</v>
      </c>
      <c r="D249" t="s">
        <v>79</v>
      </c>
      <c r="E249" t="s">
        <v>80</v>
      </c>
      <c r="F249" t="s">
        <v>14</v>
      </c>
      <c r="G249">
        <v>10.5</v>
      </c>
      <c r="H249" t="s">
        <v>728</v>
      </c>
      <c r="I249" t="s">
        <v>893</v>
      </c>
      <c r="J249" t="s">
        <v>894</v>
      </c>
    </row>
    <row r="250" spans="1:10" x14ac:dyDescent="0.4">
      <c r="A250">
        <v>264</v>
      </c>
      <c r="B250" t="s">
        <v>895</v>
      </c>
      <c r="C250" t="s">
        <v>318</v>
      </c>
      <c r="D250" t="s">
        <v>79</v>
      </c>
      <c r="E250" t="s">
        <v>80</v>
      </c>
      <c r="F250" t="s">
        <v>14</v>
      </c>
      <c r="G250">
        <v>10.4</v>
      </c>
      <c r="H250" t="s">
        <v>831</v>
      </c>
      <c r="I250" t="s">
        <v>896</v>
      </c>
      <c r="J250" t="s">
        <v>897</v>
      </c>
    </row>
    <row r="251" spans="1:10" x14ac:dyDescent="0.4">
      <c r="A251">
        <v>265</v>
      </c>
      <c r="B251" t="s">
        <v>898</v>
      </c>
      <c r="C251" t="s">
        <v>318</v>
      </c>
      <c r="D251" t="s">
        <v>79</v>
      </c>
      <c r="E251" t="s">
        <v>80</v>
      </c>
      <c r="F251" t="s">
        <v>14</v>
      </c>
      <c r="G251">
        <v>10.3</v>
      </c>
      <c r="H251" t="s">
        <v>692</v>
      </c>
      <c r="I251" t="s">
        <v>899</v>
      </c>
      <c r="J251" t="s">
        <v>900</v>
      </c>
    </row>
    <row r="252" spans="1:10" x14ac:dyDescent="0.4">
      <c r="A252">
        <v>266</v>
      </c>
      <c r="B252" t="s">
        <v>901</v>
      </c>
      <c r="C252" t="s">
        <v>318</v>
      </c>
      <c r="D252" t="s">
        <v>79</v>
      </c>
      <c r="E252" t="s">
        <v>80</v>
      </c>
      <c r="F252" t="s">
        <v>14</v>
      </c>
      <c r="G252">
        <v>10.3</v>
      </c>
      <c r="H252" t="s">
        <v>838</v>
      </c>
      <c r="I252" t="s">
        <v>902</v>
      </c>
      <c r="J252" t="s">
        <v>903</v>
      </c>
    </row>
    <row r="253" spans="1:10" x14ac:dyDescent="0.4">
      <c r="A253">
        <v>267</v>
      </c>
      <c r="B253" t="s">
        <v>904</v>
      </c>
      <c r="C253" t="s">
        <v>318</v>
      </c>
      <c r="D253" t="s">
        <v>79</v>
      </c>
      <c r="E253" t="s">
        <v>80</v>
      </c>
      <c r="F253" t="s">
        <v>14</v>
      </c>
      <c r="G253">
        <v>10.199999999999999</v>
      </c>
      <c r="H253" t="s">
        <v>402</v>
      </c>
      <c r="I253" t="s">
        <v>905</v>
      </c>
      <c r="J253" t="s">
        <v>906</v>
      </c>
    </row>
    <row r="254" spans="1:10" x14ac:dyDescent="0.4">
      <c r="A254">
        <v>268</v>
      </c>
      <c r="B254" t="s">
        <v>907</v>
      </c>
      <c r="C254" t="s">
        <v>318</v>
      </c>
      <c r="D254" t="s">
        <v>79</v>
      </c>
      <c r="E254" t="s">
        <v>80</v>
      </c>
      <c r="F254" t="s">
        <v>14</v>
      </c>
      <c r="G254">
        <v>9.84</v>
      </c>
      <c r="H254" t="s">
        <v>703</v>
      </c>
      <c r="I254" t="s">
        <v>908</v>
      </c>
      <c r="J254" t="s">
        <v>909</v>
      </c>
    </row>
    <row r="255" spans="1:10" x14ac:dyDescent="0.4">
      <c r="A255">
        <v>269</v>
      </c>
      <c r="B255" t="s">
        <v>910</v>
      </c>
      <c r="C255" t="s">
        <v>318</v>
      </c>
      <c r="D255" t="s">
        <v>79</v>
      </c>
      <c r="E255" t="s">
        <v>80</v>
      </c>
      <c r="F255" t="s">
        <v>14</v>
      </c>
      <c r="G255">
        <v>11</v>
      </c>
      <c r="H255" t="s">
        <v>852</v>
      </c>
      <c r="I255" t="s">
        <v>911</v>
      </c>
      <c r="J255" t="s">
        <v>912</v>
      </c>
    </row>
    <row r="256" spans="1:10" x14ac:dyDescent="0.4">
      <c r="A256">
        <v>270</v>
      </c>
      <c r="B256" t="s">
        <v>913</v>
      </c>
      <c r="C256" t="s">
        <v>318</v>
      </c>
      <c r="D256" t="s">
        <v>79</v>
      </c>
      <c r="E256" t="s">
        <v>80</v>
      </c>
      <c r="F256" t="s">
        <v>14</v>
      </c>
      <c r="G256">
        <v>17</v>
      </c>
      <c r="H256" t="s">
        <v>769</v>
      </c>
      <c r="I256" t="s">
        <v>914</v>
      </c>
      <c r="J256" t="s">
        <v>915</v>
      </c>
    </row>
    <row r="257" spans="1:10" x14ac:dyDescent="0.4">
      <c r="A257">
        <v>271</v>
      </c>
      <c r="B257" t="s">
        <v>916</v>
      </c>
      <c r="C257" t="s">
        <v>318</v>
      </c>
      <c r="D257" t="s">
        <v>79</v>
      </c>
      <c r="E257" t="s">
        <v>80</v>
      </c>
      <c r="F257" t="s">
        <v>14</v>
      </c>
      <c r="G257">
        <v>14</v>
      </c>
      <c r="H257" t="s">
        <v>742</v>
      </c>
      <c r="I257" t="s">
        <v>917</v>
      </c>
      <c r="J257" t="s">
        <v>918</v>
      </c>
    </row>
    <row r="258" spans="1:10" x14ac:dyDescent="0.4">
      <c r="A258">
        <v>272</v>
      </c>
      <c r="B258" t="s">
        <v>919</v>
      </c>
      <c r="C258" t="s">
        <v>198</v>
      </c>
      <c r="D258" t="s">
        <v>79</v>
      </c>
      <c r="E258" t="s">
        <v>80</v>
      </c>
      <c r="F258" t="s">
        <v>14</v>
      </c>
      <c r="G258">
        <v>12.4</v>
      </c>
      <c r="H258" t="s">
        <v>710</v>
      </c>
      <c r="I258" t="s">
        <v>920</v>
      </c>
      <c r="J258" t="s">
        <v>921</v>
      </c>
    </row>
    <row r="259" spans="1:10" x14ac:dyDescent="0.4">
      <c r="A259">
        <v>273</v>
      </c>
      <c r="B259" t="s">
        <v>922</v>
      </c>
      <c r="C259" t="s">
        <v>198</v>
      </c>
      <c r="D259" t="s">
        <v>79</v>
      </c>
      <c r="E259" t="s">
        <v>80</v>
      </c>
      <c r="F259" t="s">
        <v>14</v>
      </c>
      <c r="G259">
        <v>11.8</v>
      </c>
      <c r="H259" t="s">
        <v>714</v>
      </c>
      <c r="I259" t="s">
        <v>923</v>
      </c>
      <c r="J259" t="s">
        <v>924</v>
      </c>
    </row>
    <row r="260" spans="1:10" x14ac:dyDescent="0.4">
      <c r="A260">
        <v>274</v>
      </c>
      <c r="B260" t="s">
        <v>925</v>
      </c>
      <c r="C260" t="s">
        <v>198</v>
      </c>
      <c r="D260" t="s">
        <v>79</v>
      </c>
      <c r="E260" t="s">
        <v>80</v>
      </c>
      <c r="F260" t="s">
        <v>14</v>
      </c>
      <c r="G260">
        <v>10.199999999999999</v>
      </c>
      <c r="H260" t="s">
        <v>685</v>
      </c>
      <c r="I260" t="s">
        <v>926</v>
      </c>
      <c r="J260" t="s">
        <v>927</v>
      </c>
    </row>
    <row r="261" spans="1:10" x14ac:dyDescent="0.4">
      <c r="A261">
        <v>275</v>
      </c>
      <c r="B261" t="s">
        <v>928</v>
      </c>
      <c r="C261" t="s">
        <v>198</v>
      </c>
      <c r="D261" t="s">
        <v>79</v>
      </c>
      <c r="E261" t="s">
        <v>80</v>
      </c>
      <c r="F261" t="s">
        <v>14</v>
      </c>
      <c r="G261">
        <v>9.94</v>
      </c>
      <c r="H261" t="s">
        <v>378</v>
      </c>
      <c r="I261" t="s">
        <v>929</v>
      </c>
      <c r="J261" t="s">
        <v>930</v>
      </c>
    </row>
    <row r="262" spans="1:10" x14ac:dyDescent="0.4">
      <c r="A262">
        <v>276</v>
      </c>
      <c r="B262" t="s">
        <v>931</v>
      </c>
      <c r="C262" t="s">
        <v>198</v>
      </c>
      <c r="D262" t="s">
        <v>79</v>
      </c>
      <c r="E262" t="s">
        <v>80</v>
      </c>
      <c r="F262" t="s">
        <v>14</v>
      </c>
      <c r="G262">
        <v>9.85</v>
      </c>
      <c r="H262" t="s">
        <v>728</v>
      </c>
      <c r="I262" t="s">
        <v>932</v>
      </c>
      <c r="J262" t="s">
        <v>933</v>
      </c>
    </row>
    <row r="263" spans="1:10" x14ac:dyDescent="0.4">
      <c r="A263">
        <v>277</v>
      </c>
      <c r="B263" t="s">
        <v>934</v>
      </c>
      <c r="C263" t="s">
        <v>198</v>
      </c>
      <c r="D263" t="s">
        <v>79</v>
      </c>
      <c r="E263" t="s">
        <v>80</v>
      </c>
      <c r="F263" t="s">
        <v>14</v>
      </c>
      <c r="G263">
        <v>9.4</v>
      </c>
      <c r="H263" t="s">
        <v>692</v>
      </c>
      <c r="I263" t="s">
        <v>935</v>
      </c>
      <c r="J263" t="s">
        <v>936</v>
      </c>
    </row>
    <row r="264" spans="1:10" x14ac:dyDescent="0.4">
      <c r="A264">
        <v>278</v>
      </c>
      <c r="B264" t="s">
        <v>937</v>
      </c>
      <c r="C264" t="s">
        <v>198</v>
      </c>
      <c r="D264" t="s">
        <v>79</v>
      </c>
      <c r="E264" t="s">
        <v>80</v>
      </c>
      <c r="F264" t="s">
        <v>14</v>
      </c>
      <c r="G264">
        <v>15.6</v>
      </c>
      <c r="H264" t="s">
        <v>769</v>
      </c>
      <c r="I264" t="s">
        <v>938</v>
      </c>
      <c r="J264" t="s">
        <v>939</v>
      </c>
    </row>
    <row r="265" spans="1:10" x14ac:dyDescent="0.4">
      <c r="A265">
        <v>279</v>
      </c>
      <c r="B265" t="s">
        <v>940</v>
      </c>
      <c r="C265" t="s">
        <v>198</v>
      </c>
      <c r="D265" t="s">
        <v>79</v>
      </c>
      <c r="E265" t="s">
        <v>80</v>
      </c>
      <c r="F265" t="s">
        <v>14</v>
      </c>
      <c r="G265">
        <v>13.4</v>
      </c>
      <c r="H265" t="s">
        <v>742</v>
      </c>
      <c r="I265" t="s">
        <v>941</v>
      </c>
      <c r="J265" t="s">
        <v>942</v>
      </c>
    </row>
    <row r="266" spans="1:10" x14ac:dyDescent="0.4">
      <c r="A266">
        <v>280</v>
      </c>
      <c r="B266" t="s">
        <v>943</v>
      </c>
      <c r="C266" t="s">
        <v>142</v>
      </c>
      <c r="D266" t="s">
        <v>79</v>
      </c>
      <c r="E266" t="s">
        <v>80</v>
      </c>
      <c r="F266" t="s">
        <v>14</v>
      </c>
      <c r="G266">
        <v>12.3</v>
      </c>
      <c r="H266" t="s">
        <v>808</v>
      </c>
      <c r="I266" t="s">
        <v>944</v>
      </c>
      <c r="J266" t="s">
        <v>945</v>
      </c>
    </row>
    <row r="267" spans="1:10" x14ac:dyDescent="0.4">
      <c r="A267">
        <v>281</v>
      </c>
      <c r="B267" t="s">
        <v>946</v>
      </c>
      <c r="C267" t="s">
        <v>142</v>
      </c>
      <c r="D267" t="s">
        <v>79</v>
      </c>
      <c r="E267" t="s">
        <v>80</v>
      </c>
      <c r="F267" t="s">
        <v>14</v>
      </c>
      <c r="G267">
        <v>10.3</v>
      </c>
      <c r="H267" t="s">
        <v>374</v>
      </c>
      <c r="I267" t="s">
        <v>947</v>
      </c>
      <c r="J267" t="s">
        <v>948</v>
      </c>
    </row>
    <row r="268" spans="1:10" x14ac:dyDescent="0.4">
      <c r="A268">
        <v>282</v>
      </c>
      <c r="B268" t="s">
        <v>949</v>
      </c>
      <c r="C268" t="s">
        <v>198</v>
      </c>
      <c r="D268" t="s">
        <v>79</v>
      </c>
      <c r="E268" t="s">
        <v>80</v>
      </c>
      <c r="F268" t="s">
        <v>14</v>
      </c>
      <c r="G268">
        <v>11.4</v>
      </c>
      <c r="H268" t="s">
        <v>710</v>
      </c>
      <c r="I268" t="s">
        <v>950</v>
      </c>
      <c r="J268" t="s">
        <v>951</v>
      </c>
    </row>
    <row r="269" spans="1:10" x14ac:dyDescent="0.4">
      <c r="A269">
        <v>283</v>
      </c>
      <c r="B269" t="s">
        <v>952</v>
      </c>
      <c r="C269" t="s">
        <v>198</v>
      </c>
      <c r="D269" t="s">
        <v>79</v>
      </c>
      <c r="E269" t="s">
        <v>80</v>
      </c>
      <c r="F269" t="s">
        <v>14</v>
      </c>
      <c r="G269">
        <v>9.51</v>
      </c>
      <c r="H269" t="s">
        <v>685</v>
      </c>
      <c r="I269" t="s">
        <v>953</v>
      </c>
      <c r="J269" t="s">
        <v>954</v>
      </c>
    </row>
    <row r="270" spans="1:10" x14ac:dyDescent="0.4">
      <c r="A270">
        <v>284</v>
      </c>
      <c r="B270" t="s">
        <v>955</v>
      </c>
      <c r="C270" t="s">
        <v>198</v>
      </c>
      <c r="D270" t="s">
        <v>79</v>
      </c>
      <c r="E270" t="s">
        <v>80</v>
      </c>
      <c r="F270" t="s">
        <v>14</v>
      </c>
      <c r="G270">
        <v>9.31</v>
      </c>
      <c r="H270" t="s">
        <v>378</v>
      </c>
      <c r="I270" t="s">
        <v>956</v>
      </c>
      <c r="J270" t="s">
        <v>957</v>
      </c>
    </row>
    <row r="271" spans="1:10" x14ac:dyDescent="0.4">
      <c r="A271">
        <v>285</v>
      </c>
      <c r="B271" t="s">
        <v>958</v>
      </c>
      <c r="C271" t="s">
        <v>198</v>
      </c>
      <c r="D271" t="s">
        <v>79</v>
      </c>
      <c r="E271" t="s">
        <v>80</v>
      </c>
      <c r="F271" t="s">
        <v>14</v>
      </c>
      <c r="G271">
        <v>15.2</v>
      </c>
      <c r="H271" t="s">
        <v>756</v>
      </c>
      <c r="I271" t="s">
        <v>959</v>
      </c>
      <c r="J271" t="s">
        <v>960</v>
      </c>
    </row>
    <row r="272" spans="1:10" x14ac:dyDescent="0.4">
      <c r="A272">
        <v>286</v>
      </c>
      <c r="B272" t="s">
        <v>961</v>
      </c>
      <c r="C272" t="s">
        <v>198</v>
      </c>
      <c r="D272" t="s">
        <v>79</v>
      </c>
      <c r="E272" t="s">
        <v>80</v>
      </c>
      <c r="F272" t="s">
        <v>14</v>
      </c>
      <c r="G272">
        <v>9.24</v>
      </c>
      <c r="H272" t="s">
        <v>728</v>
      </c>
      <c r="I272" t="s">
        <v>962</v>
      </c>
      <c r="J272" t="s">
        <v>963</v>
      </c>
    </row>
    <row r="273" spans="1:10" x14ac:dyDescent="0.4">
      <c r="A273">
        <v>287</v>
      </c>
      <c r="B273" t="s">
        <v>964</v>
      </c>
      <c r="C273" t="s">
        <v>198</v>
      </c>
      <c r="D273" t="s">
        <v>79</v>
      </c>
      <c r="E273" t="s">
        <v>80</v>
      </c>
      <c r="F273" t="s">
        <v>14</v>
      </c>
      <c r="G273">
        <v>8.89</v>
      </c>
      <c r="H273" t="s">
        <v>692</v>
      </c>
      <c r="I273" t="s">
        <v>965</v>
      </c>
      <c r="J273" t="s">
        <v>966</v>
      </c>
    </row>
    <row r="274" spans="1:10" x14ac:dyDescent="0.4">
      <c r="A274">
        <v>288</v>
      </c>
      <c r="B274" t="s">
        <v>967</v>
      </c>
      <c r="C274" t="s">
        <v>198</v>
      </c>
      <c r="D274" t="s">
        <v>79</v>
      </c>
      <c r="E274" t="s">
        <v>80</v>
      </c>
      <c r="F274" t="s">
        <v>14</v>
      </c>
      <c r="G274">
        <v>8.5299999999999994</v>
      </c>
      <c r="H274" t="s">
        <v>703</v>
      </c>
      <c r="I274" t="s">
        <v>968</v>
      </c>
      <c r="J274" t="s">
        <v>969</v>
      </c>
    </row>
    <row r="275" spans="1:10" x14ac:dyDescent="0.4">
      <c r="A275">
        <v>289</v>
      </c>
      <c r="B275" t="s">
        <v>970</v>
      </c>
      <c r="C275" t="s">
        <v>198</v>
      </c>
      <c r="D275" t="s">
        <v>79</v>
      </c>
      <c r="E275" t="s">
        <v>80</v>
      </c>
      <c r="F275" t="s">
        <v>14</v>
      </c>
      <c r="G275">
        <v>14.3</v>
      </c>
      <c r="H275" t="s">
        <v>769</v>
      </c>
      <c r="I275" t="s">
        <v>971</v>
      </c>
      <c r="J275" t="s">
        <v>972</v>
      </c>
    </row>
    <row r="276" spans="1:10" x14ac:dyDescent="0.4">
      <c r="A276">
        <v>290</v>
      </c>
      <c r="B276" t="s">
        <v>973</v>
      </c>
      <c r="C276" t="s">
        <v>198</v>
      </c>
      <c r="D276" t="s">
        <v>79</v>
      </c>
      <c r="E276" t="s">
        <v>80</v>
      </c>
      <c r="F276" t="s">
        <v>14</v>
      </c>
      <c r="G276">
        <v>12.4</v>
      </c>
      <c r="H276" t="s">
        <v>742</v>
      </c>
      <c r="I276" t="s">
        <v>974</v>
      </c>
      <c r="J276" t="s">
        <v>975</v>
      </c>
    </row>
    <row r="277" spans="1:10" x14ac:dyDescent="0.4">
      <c r="A277">
        <v>291</v>
      </c>
      <c r="B277" t="s">
        <v>976</v>
      </c>
      <c r="C277" t="s">
        <v>318</v>
      </c>
      <c r="D277" t="s">
        <v>79</v>
      </c>
      <c r="E277" t="s">
        <v>80</v>
      </c>
      <c r="F277" t="s">
        <v>14</v>
      </c>
      <c r="G277">
        <v>1.3</v>
      </c>
      <c r="H277" t="s">
        <v>703</v>
      </c>
      <c r="I277" t="s">
        <v>977</v>
      </c>
      <c r="J277" t="s">
        <v>978</v>
      </c>
    </row>
    <row r="278" spans="1:10" x14ac:dyDescent="0.4">
      <c r="A278">
        <v>292</v>
      </c>
      <c r="B278" t="s">
        <v>979</v>
      </c>
      <c r="C278" t="s">
        <v>318</v>
      </c>
      <c r="D278" t="s">
        <v>79</v>
      </c>
      <c r="E278" t="s">
        <v>80</v>
      </c>
      <c r="F278" t="s">
        <v>14</v>
      </c>
      <c r="G278">
        <v>1.28</v>
      </c>
      <c r="H278" t="s">
        <v>781</v>
      </c>
      <c r="I278" t="s">
        <v>980</v>
      </c>
      <c r="J278" t="s">
        <v>981</v>
      </c>
    </row>
    <row r="279" spans="1:10" x14ac:dyDescent="0.4">
      <c r="A279">
        <v>293</v>
      </c>
      <c r="B279" t="s">
        <v>982</v>
      </c>
      <c r="C279" t="s">
        <v>318</v>
      </c>
      <c r="D279" t="s">
        <v>79</v>
      </c>
      <c r="E279" t="s">
        <v>80</v>
      </c>
      <c r="F279" t="s">
        <v>14</v>
      </c>
      <c r="G279">
        <v>1.43</v>
      </c>
      <c r="H279" t="s">
        <v>378</v>
      </c>
      <c r="I279" t="s">
        <v>983</v>
      </c>
      <c r="J279" t="s">
        <v>984</v>
      </c>
    </row>
    <row r="280" spans="1:10" x14ac:dyDescent="0.4">
      <c r="A280">
        <v>294</v>
      </c>
      <c r="B280" t="s">
        <v>985</v>
      </c>
      <c r="C280" t="s">
        <v>318</v>
      </c>
      <c r="D280" t="s">
        <v>79</v>
      </c>
      <c r="E280" t="s">
        <v>80</v>
      </c>
      <c r="F280" t="s">
        <v>14</v>
      </c>
      <c r="G280">
        <v>2.59</v>
      </c>
      <c r="H280" t="s">
        <v>703</v>
      </c>
      <c r="I280" t="s">
        <v>986</v>
      </c>
      <c r="J280" t="s">
        <v>987</v>
      </c>
    </row>
    <row r="281" spans="1:10" x14ac:dyDescent="0.4">
      <c r="A281">
        <v>295</v>
      </c>
      <c r="B281" t="s">
        <v>988</v>
      </c>
      <c r="C281" t="s">
        <v>318</v>
      </c>
      <c r="D281" t="s">
        <v>79</v>
      </c>
      <c r="E281" t="s">
        <v>80</v>
      </c>
      <c r="F281" t="s">
        <v>14</v>
      </c>
      <c r="G281">
        <v>2.04</v>
      </c>
      <c r="H281" t="s">
        <v>703</v>
      </c>
      <c r="I281" t="s">
        <v>989</v>
      </c>
      <c r="J281" t="s">
        <v>990</v>
      </c>
    </row>
    <row r="282" spans="1:10" x14ac:dyDescent="0.4">
      <c r="A282">
        <v>296</v>
      </c>
      <c r="B282" t="s">
        <v>991</v>
      </c>
      <c r="C282" t="s">
        <v>318</v>
      </c>
      <c r="D282" t="s">
        <v>79</v>
      </c>
      <c r="E282" t="s">
        <v>80</v>
      </c>
      <c r="F282" t="s">
        <v>14</v>
      </c>
      <c r="G282">
        <v>3.02</v>
      </c>
      <c r="H282" t="s">
        <v>378</v>
      </c>
      <c r="I282" t="s">
        <v>992</v>
      </c>
      <c r="J282" t="s">
        <v>993</v>
      </c>
    </row>
    <row r="283" spans="1:10" x14ac:dyDescent="0.4">
      <c r="A283">
        <v>297</v>
      </c>
      <c r="B283" t="s">
        <v>994</v>
      </c>
      <c r="C283" t="s">
        <v>318</v>
      </c>
      <c r="D283" t="s">
        <v>79</v>
      </c>
      <c r="E283" t="s">
        <v>80</v>
      </c>
      <c r="F283" t="s">
        <v>14</v>
      </c>
      <c r="G283">
        <v>2.5</v>
      </c>
      <c r="H283" t="s">
        <v>703</v>
      </c>
      <c r="I283" t="s">
        <v>995</v>
      </c>
      <c r="J283" t="s">
        <v>996</v>
      </c>
    </row>
    <row r="284" spans="1:10" x14ac:dyDescent="0.4">
      <c r="A284">
        <v>298</v>
      </c>
      <c r="B284" t="s">
        <v>997</v>
      </c>
      <c r="C284" t="s">
        <v>318</v>
      </c>
      <c r="D284" t="s">
        <v>79</v>
      </c>
      <c r="E284" t="s">
        <v>80</v>
      </c>
      <c r="F284" t="s">
        <v>14</v>
      </c>
      <c r="G284">
        <v>3.03</v>
      </c>
      <c r="H284" t="s">
        <v>703</v>
      </c>
      <c r="I284" t="s">
        <v>998</v>
      </c>
      <c r="J284" t="s">
        <v>999</v>
      </c>
    </row>
    <row r="285" spans="1:10" x14ac:dyDescent="0.4">
      <c r="A285">
        <v>299</v>
      </c>
      <c r="B285" t="s">
        <v>1000</v>
      </c>
      <c r="C285" t="s">
        <v>318</v>
      </c>
      <c r="D285" t="s">
        <v>79</v>
      </c>
      <c r="E285" t="s">
        <v>80</v>
      </c>
      <c r="F285" t="s">
        <v>14</v>
      </c>
      <c r="G285">
        <v>1.97</v>
      </c>
      <c r="H285" t="s">
        <v>703</v>
      </c>
      <c r="I285" t="s">
        <v>1001</v>
      </c>
      <c r="J285" t="s">
        <v>1002</v>
      </c>
    </row>
    <row r="286" spans="1:10" x14ac:dyDescent="0.4">
      <c r="A286">
        <v>300</v>
      </c>
      <c r="B286" t="s">
        <v>1003</v>
      </c>
      <c r="C286" t="s">
        <v>318</v>
      </c>
      <c r="D286" t="s">
        <v>79</v>
      </c>
      <c r="E286" t="s">
        <v>80</v>
      </c>
      <c r="F286" t="s">
        <v>14</v>
      </c>
      <c r="G286">
        <v>1.91</v>
      </c>
      <c r="H286" t="s">
        <v>781</v>
      </c>
      <c r="I286" t="s">
        <v>1004</v>
      </c>
      <c r="J286" t="s">
        <v>1005</v>
      </c>
    </row>
    <row r="287" spans="1:10" x14ac:dyDescent="0.4">
      <c r="A287">
        <v>301</v>
      </c>
      <c r="B287" t="s">
        <v>1006</v>
      </c>
      <c r="C287" t="s">
        <v>318</v>
      </c>
      <c r="D287" t="s">
        <v>79</v>
      </c>
      <c r="E287" t="s">
        <v>80</v>
      </c>
      <c r="F287" t="s">
        <v>14</v>
      </c>
      <c r="G287">
        <v>3.46</v>
      </c>
      <c r="H287" t="s">
        <v>378</v>
      </c>
      <c r="I287" t="s">
        <v>1007</v>
      </c>
      <c r="J287" t="s">
        <v>1008</v>
      </c>
    </row>
    <row r="288" spans="1:10" x14ac:dyDescent="0.4">
      <c r="A288">
        <v>302</v>
      </c>
      <c r="B288" t="s">
        <v>1009</v>
      </c>
      <c r="C288" t="s">
        <v>318</v>
      </c>
      <c r="D288" t="s">
        <v>79</v>
      </c>
      <c r="E288" t="s">
        <v>80</v>
      </c>
      <c r="F288" t="s">
        <v>14</v>
      </c>
      <c r="G288">
        <v>2.92</v>
      </c>
      <c r="H288" t="s">
        <v>703</v>
      </c>
      <c r="I288" t="s">
        <v>1010</v>
      </c>
      <c r="J288" t="s">
        <v>1011</v>
      </c>
    </row>
    <row r="289" spans="1:10" x14ac:dyDescent="0.4">
      <c r="A289">
        <v>303</v>
      </c>
      <c r="B289" t="s">
        <v>1012</v>
      </c>
      <c r="C289" t="s">
        <v>318</v>
      </c>
      <c r="D289" t="s">
        <v>79</v>
      </c>
      <c r="E289" t="s">
        <v>80</v>
      </c>
      <c r="F289" t="s">
        <v>14</v>
      </c>
      <c r="G289">
        <v>3.38</v>
      </c>
      <c r="H289" t="s">
        <v>703</v>
      </c>
      <c r="I289" t="s">
        <v>1013</v>
      </c>
      <c r="J289" t="s">
        <v>1014</v>
      </c>
    </row>
    <row r="290" spans="1:10" x14ac:dyDescent="0.4">
      <c r="A290">
        <v>304</v>
      </c>
      <c r="B290" t="s">
        <v>1015</v>
      </c>
      <c r="C290" t="s">
        <v>318</v>
      </c>
      <c r="D290" t="s">
        <v>79</v>
      </c>
      <c r="E290" t="s">
        <v>80</v>
      </c>
      <c r="F290" t="s">
        <v>14</v>
      </c>
      <c r="G290">
        <v>2.5</v>
      </c>
      <c r="H290" t="s">
        <v>703</v>
      </c>
      <c r="I290" t="s">
        <v>1016</v>
      </c>
      <c r="J290" t="s">
        <v>1017</v>
      </c>
    </row>
    <row r="291" spans="1:10" x14ac:dyDescent="0.4">
      <c r="A291">
        <v>305</v>
      </c>
      <c r="B291" t="s">
        <v>1018</v>
      </c>
      <c r="C291" t="s">
        <v>318</v>
      </c>
      <c r="D291" t="s">
        <v>79</v>
      </c>
      <c r="E291" t="s">
        <v>80</v>
      </c>
      <c r="F291" t="s">
        <v>14</v>
      </c>
      <c r="G291">
        <v>2.0499999999999998</v>
      </c>
      <c r="H291" t="s">
        <v>781</v>
      </c>
      <c r="I291" t="s">
        <v>1019</v>
      </c>
      <c r="J291" t="s">
        <v>1020</v>
      </c>
    </row>
    <row r="292" spans="1:10" x14ac:dyDescent="0.4">
      <c r="A292">
        <v>306</v>
      </c>
      <c r="B292" t="s">
        <v>1021</v>
      </c>
      <c r="C292" t="s">
        <v>318</v>
      </c>
      <c r="D292" t="s">
        <v>79</v>
      </c>
      <c r="E292" t="s">
        <v>80</v>
      </c>
      <c r="F292" t="s">
        <v>14</v>
      </c>
      <c r="G292">
        <v>1.59</v>
      </c>
      <c r="H292" t="s">
        <v>777</v>
      </c>
      <c r="I292" t="s">
        <v>1022</v>
      </c>
      <c r="J292" t="s">
        <v>1023</v>
      </c>
    </row>
    <row r="293" spans="1:10" x14ac:dyDescent="0.4">
      <c r="A293">
        <v>307</v>
      </c>
      <c r="B293" t="s">
        <v>1024</v>
      </c>
      <c r="C293" t="s">
        <v>318</v>
      </c>
      <c r="D293" t="s">
        <v>79</v>
      </c>
      <c r="E293" t="s">
        <v>80</v>
      </c>
      <c r="F293" t="s">
        <v>14</v>
      </c>
      <c r="G293">
        <v>2.73</v>
      </c>
      <c r="H293" t="s">
        <v>703</v>
      </c>
      <c r="I293" t="s">
        <v>1025</v>
      </c>
      <c r="J293" t="s">
        <v>1026</v>
      </c>
    </row>
    <row r="294" spans="1:10" x14ac:dyDescent="0.4">
      <c r="A294">
        <v>308</v>
      </c>
      <c r="B294" t="s">
        <v>1027</v>
      </c>
      <c r="C294" t="s">
        <v>318</v>
      </c>
      <c r="D294" t="s">
        <v>79</v>
      </c>
      <c r="E294" t="s">
        <v>80</v>
      </c>
      <c r="F294" t="s">
        <v>14</v>
      </c>
      <c r="G294">
        <v>2.73</v>
      </c>
      <c r="H294" t="s">
        <v>781</v>
      </c>
      <c r="I294" t="s">
        <v>1028</v>
      </c>
      <c r="J294" t="s">
        <v>1029</v>
      </c>
    </row>
    <row r="295" spans="1:10" x14ac:dyDescent="0.4">
      <c r="A295">
        <v>309</v>
      </c>
      <c r="B295" t="s">
        <v>1030</v>
      </c>
      <c r="C295" t="s">
        <v>318</v>
      </c>
      <c r="D295" t="s">
        <v>79</v>
      </c>
      <c r="E295" t="s">
        <v>80</v>
      </c>
      <c r="F295" t="s">
        <v>14</v>
      </c>
      <c r="G295">
        <v>4.13</v>
      </c>
      <c r="H295" t="s">
        <v>703</v>
      </c>
      <c r="I295" t="s">
        <v>1031</v>
      </c>
      <c r="J295" t="s">
        <v>1032</v>
      </c>
    </row>
    <row r="296" spans="1:10" x14ac:dyDescent="0.4">
      <c r="A296">
        <v>310</v>
      </c>
      <c r="B296" t="s">
        <v>1033</v>
      </c>
      <c r="C296" t="s">
        <v>318</v>
      </c>
      <c r="D296" t="s">
        <v>79</v>
      </c>
      <c r="E296" t="s">
        <v>80</v>
      </c>
      <c r="F296" t="s">
        <v>14</v>
      </c>
      <c r="G296">
        <v>2.77</v>
      </c>
      <c r="H296" t="s">
        <v>703</v>
      </c>
      <c r="I296" t="s">
        <v>1034</v>
      </c>
      <c r="J296" t="s">
        <v>1035</v>
      </c>
    </row>
    <row r="297" spans="1:10" x14ac:dyDescent="0.4">
      <c r="A297">
        <v>311</v>
      </c>
      <c r="B297" t="s">
        <v>1036</v>
      </c>
      <c r="C297" t="s">
        <v>318</v>
      </c>
      <c r="D297" t="s">
        <v>79</v>
      </c>
      <c r="E297" t="s">
        <v>80</v>
      </c>
      <c r="F297" t="s">
        <v>14</v>
      </c>
      <c r="G297">
        <v>2.79</v>
      </c>
      <c r="H297" t="s">
        <v>781</v>
      </c>
      <c r="I297" t="s">
        <v>1037</v>
      </c>
      <c r="J297" t="s">
        <v>1038</v>
      </c>
    </row>
    <row r="298" spans="1:10" x14ac:dyDescent="0.4">
      <c r="A298">
        <v>312</v>
      </c>
      <c r="B298" t="s">
        <v>1039</v>
      </c>
      <c r="C298" t="s">
        <v>318</v>
      </c>
      <c r="D298" t="s">
        <v>79</v>
      </c>
      <c r="E298" t="s">
        <v>80</v>
      </c>
      <c r="F298" t="s">
        <v>14</v>
      </c>
      <c r="G298">
        <v>3.95</v>
      </c>
      <c r="H298" t="s">
        <v>703</v>
      </c>
      <c r="I298" t="s">
        <v>1040</v>
      </c>
      <c r="J298" t="s">
        <v>1041</v>
      </c>
    </row>
    <row r="299" spans="1:10" x14ac:dyDescent="0.4">
      <c r="A299">
        <v>313</v>
      </c>
      <c r="B299" t="s">
        <v>1042</v>
      </c>
      <c r="C299" t="s">
        <v>318</v>
      </c>
      <c r="D299" t="s">
        <v>79</v>
      </c>
      <c r="E299" t="s">
        <v>80</v>
      </c>
      <c r="F299" t="s">
        <v>14</v>
      </c>
      <c r="G299">
        <v>4.79</v>
      </c>
      <c r="H299" t="s">
        <v>703</v>
      </c>
      <c r="I299" t="s">
        <v>1043</v>
      </c>
      <c r="J299" t="s">
        <v>1044</v>
      </c>
    </row>
    <row r="300" spans="1:10" x14ac:dyDescent="0.4">
      <c r="A300">
        <v>314</v>
      </c>
      <c r="B300" t="s">
        <v>1045</v>
      </c>
      <c r="C300" t="s">
        <v>318</v>
      </c>
      <c r="D300" t="s">
        <v>79</v>
      </c>
      <c r="E300" t="s">
        <v>80</v>
      </c>
      <c r="F300" t="s">
        <v>14</v>
      </c>
      <c r="G300">
        <v>4.7300000000000004</v>
      </c>
      <c r="H300" t="s">
        <v>781</v>
      </c>
      <c r="I300" t="s">
        <v>1046</v>
      </c>
      <c r="J300" t="s">
        <v>1047</v>
      </c>
    </row>
    <row r="301" spans="1:10" x14ac:dyDescent="0.4">
      <c r="A301">
        <v>315</v>
      </c>
      <c r="B301" t="s">
        <v>1048</v>
      </c>
      <c r="C301" t="s">
        <v>1049</v>
      </c>
      <c r="D301" t="s">
        <v>35</v>
      </c>
      <c r="E301" t="s">
        <v>36</v>
      </c>
      <c r="F301" t="s">
        <v>96</v>
      </c>
      <c r="G301">
        <v>691</v>
      </c>
      <c r="H301" t="s">
        <v>81</v>
      </c>
      <c r="I301" t="s">
        <v>1050</v>
      </c>
      <c r="J301" t="s">
        <v>1051</v>
      </c>
    </row>
    <row r="302" spans="1:10" x14ac:dyDescent="0.4">
      <c r="A302">
        <v>316</v>
      </c>
      <c r="B302" t="s">
        <v>1052</v>
      </c>
      <c r="C302" t="s">
        <v>318</v>
      </c>
      <c r="D302" t="s">
        <v>306</v>
      </c>
      <c r="E302" s="14" t="s">
        <v>567</v>
      </c>
      <c r="F302" t="s">
        <v>14</v>
      </c>
      <c r="G302">
        <v>1.05</v>
      </c>
      <c r="H302" t="s">
        <v>81</v>
      </c>
      <c r="I302" t="s">
        <v>1053</v>
      </c>
      <c r="J302" t="s">
        <v>1054</v>
      </c>
    </row>
    <row r="303" spans="1:10" x14ac:dyDescent="0.4">
      <c r="A303">
        <v>317</v>
      </c>
      <c r="B303" t="s">
        <v>1055</v>
      </c>
      <c r="C303" t="s">
        <v>318</v>
      </c>
      <c r="D303" t="s">
        <v>35</v>
      </c>
      <c r="E303" t="s">
        <v>567</v>
      </c>
      <c r="F303" t="s">
        <v>37</v>
      </c>
      <c r="G303">
        <v>0.49149999999999999</v>
      </c>
      <c r="H303" t="s">
        <v>107</v>
      </c>
      <c r="I303" t="s">
        <v>1056</v>
      </c>
      <c r="J303" t="s">
        <v>1057</v>
      </c>
    </row>
    <row r="304" spans="1:10" x14ac:dyDescent="0.4">
      <c r="A304">
        <v>318</v>
      </c>
      <c r="B304" t="s">
        <v>1058</v>
      </c>
      <c r="C304" t="s">
        <v>318</v>
      </c>
      <c r="D304" t="s">
        <v>35</v>
      </c>
      <c r="E304" t="s">
        <v>567</v>
      </c>
      <c r="F304" t="s">
        <v>37</v>
      </c>
      <c r="G304">
        <v>0.42</v>
      </c>
      <c r="H304" t="s">
        <v>568</v>
      </c>
      <c r="I304" t="s">
        <v>1059</v>
      </c>
      <c r="J304" t="s">
        <v>1060</v>
      </c>
    </row>
    <row r="305" spans="1:10" x14ac:dyDescent="0.4">
      <c r="A305">
        <v>324</v>
      </c>
      <c r="B305" t="s">
        <v>1061</v>
      </c>
      <c r="C305" t="s">
        <v>45</v>
      </c>
      <c r="D305" t="s">
        <v>12</v>
      </c>
      <c r="E305" t="s">
        <v>13</v>
      </c>
      <c r="F305" t="s">
        <v>14</v>
      </c>
      <c r="G305">
        <v>0.20599999999999999</v>
      </c>
      <c r="H305" t="s">
        <v>1062</v>
      </c>
      <c r="I305" t="s">
        <v>1063</v>
      </c>
      <c r="J305" t="s">
        <v>1064</v>
      </c>
    </row>
    <row r="306" spans="1:10" x14ac:dyDescent="0.4">
      <c r="A306">
        <v>326</v>
      </c>
      <c r="B306" t="s">
        <v>1065</v>
      </c>
      <c r="C306" t="s">
        <v>11</v>
      </c>
      <c r="D306" t="s">
        <v>12</v>
      </c>
      <c r="E306" t="s">
        <v>13</v>
      </c>
      <c r="F306" t="s">
        <v>14</v>
      </c>
      <c r="G306">
        <v>0.14099999999999999</v>
      </c>
      <c r="H306" t="s">
        <v>1066</v>
      </c>
      <c r="I306" t="s">
        <v>1067</v>
      </c>
      <c r="J306" t="s">
        <v>1068</v>
      </c>
    </row>
    <row r="307" spans="1:10" x14ac:dyDescent="0.4">
      <c r="A307">
        <v>327</v>
      </c>
      <c r="B307" t="s">
        <v>1069</v>
      </c>
      <c r="C307" t="s">
        <v>45</v>
      </c>
      <c r="D307" t="s">
        <v>12</v>
      </c>
      <c r="E307" t="s">
        <v>13</v>
      </c>
      <c r="F307" t="s">
        <v>14</v>
      </c>
      <c r="G307">
        <v>0.44600000000000001</v>
      </c>
      <c r="H307" t="s">
        <v>1062</v>
      </c>
      <c r="I307" t="s">
        <v>1070</v>
      </c>
      <c r="J307" t="s">
        <v>1071</v>
      </c>
    </row>
    <row r="308" spans="1:10" x14ac:dyDescent="0.4">
      <c r="A308">
        <v>328</v>
      </c>
      <c r="B308" t="s">
        <v>1072</v>
      </c>
      <c r="C308" t="s">
        <v>50</v>
      </c>
      <c r="D308" t="s">
        <v>12</v>
      </c>
      <c r="E308" t="s">
        <v>13</v>
      </c>
      <c r="F308" t="s">
        <v>14</v>
      </c>
      <c r="G308">
        <v>0.441</v>
      </c>
      <c r="H308" t="s">
        <v>1062</v>
      </c>
      <c r="I308" t="s">
        <v>1073</v>
      </c>
      <c r="J308" t="s">
        <v>1074</v>
      </c>
    </row>
    <row r="309" spans="1:10" x14ac:dyDescent="0.4">
      <c r="A309">
        <v>329</v>
      </c>
      <c r="B309" t="s">
        <v>1075</v>
      </c>
      <c r="C309" t="s">
        <v>50</v>
      </c>
      <c r="D309" t="s">
        <v>12</v>
      </c>
      <c r="E309" t="s">
        <v>13</v>
      </c>
      <c r="F309" t="s">
        <v>14</v>
      </c>
      <c r="G309">
        <v>0.35099999999999998</v>
      </c>
      <c r="H309" t="s">
        <v>1062</v>
      </c>
      <c r="I309" t="s">
        <v>1076</v>
      </c>
      <c r="J309" t="s">
        <v>1077</v>
      </c>
    </row>
    <row r="310" spans="1:10" x14ac:dyDescent="0.4">
      <c r="A310">
        <v>330</v>
      </c>
      <c r="B310" t="s">
        <v>1078</v>
      </c>
      <c r="C310" t="s">
        <v>50</v>
      </c>
      <c r="D310" t="s">
        <v>12</v>
      </c>
      <c r="E310" t="s">
        <v>13</v>
      </c>
      <c r="F310" t="s">
        <v>14</v>
      </c>
      <c r="G310">
        <v>0.27600000000000002</v>
      </c>
      <c r="H310" t="s">
        <v>1062</v>
      </c>
      <c r="I310" t="s">
        <v>1079</v>
      </c>
      <c r="J310" t="s">
        <v>1080</v>
      </c>
    </row>
    <row r="311" spans="1:10" x14ac:dyDescent="0.4">
      <c r="A311">
        <v>331</v>
      </c>
      <c r="B311" t="s">
        <v>1081</v>
      </c>
      <c r="C311" t="s">
        <v>45</v>
      </c>
      <c r="D311" t="s">
        <v>12</v>
      </c>
      <c r="E311" t="s">
        <v>13</v>
      </c>
      <c r="F311" t="s">
        <v>14</v>
      </c>
      <c r="G311">
        <v>0.44600000000000001</v>
      </c>
      <c r="H311" t="s">
        <v>1062</v>
      </c>
      <c r="I311" t="s">
        <v>1082</v>
      </c>
      <c r="J311" t="s">
        <v>1083</v>
      </c>
    </row>
    <row r="312" spans="1:10" x14ac:dyDescent="0.4">
      <c r="A312">
        <v>332</v>
      </c>
      <c r="B312" t="s">
        <v>1084</v>
      </c>
      <c r="C312" t="s">
        <v>50</v>
      </c>
      <c r="D312" t="s">
        <v>12</v>
      </c>
      <c r="E312" t="s">
        <v>13</v>
      </c>
      <c r="F312" t="s">
        <v>14</v>
      </c>
      <c r="G312">
        <v>0.51100000000000001</v>
      </c>
      <c r="H312" t="s">
        <v>1062</v>
      </c>
      <c r="I312" t="s">
        <v>1085</v>
      </c>
      <c r="J312" t="s">
        <v>1086</v>
      </c>
    </row>
    <row r="313" spans="1:10" x14ac:dyDescent="0.4">
      <c r="A313">
        <v>333</v>
      </c>
      <c r="B313" t="s">
        <v>1087</v>
      </c>
      <c r="C313" t="s">
        <v>50</v>
      </c>
      <c r="D313" t="s">
        <v>12</v>
      </c>
      <c r="E313" t="s">
        <v>13</v>
      </c>
      <c r="F313" t="s">
        <v>14</v>
      </c>
      <c r="G313">
        <v>0.371</v>
      </c>
      <c r="H313" t="s">
        <v>1062</v>
      </c>
      <c r="I313" t="s">
        <v>1088</v>
      </c>
      <c r="J313" t="s">
        <v>1089</v>
      </c>
    </row>
    <row r="314" spans="1:10" x14ac:dyDescent="0.4">
      <c r="A314">
        <v>334</v>
      </c>
      <c r="B314" t="s">
        <v>1090</v>
      </c>
      <c r="C314" t="s">
        <v>50</v>
      </c>
      <c r="D314" t="s">
        <v>12</v>
      </c>
      <c r="E314" t="s">
        <v>13</v>
      </c>
      <c r="F314" t="s">
        <v>14</v>
      </c>
      <c r="G314">
        <v>0.26200000000000001</v>
      </c>
      <c r="H314" t="s">
        <v>1062</v>
      </c>
      <c r="I314" t="s">
        <v>1091</v>
      </c>
      <c r="J314" t="s">
        <v>1092</v>
      </c>
    </row>
    <row r="315" spans="1:10" x14ac:dyDescent="0.4">
      <c r="A315">
        <v>335</v>
      </c>
      <c r="B315" t="s">
        <v>1093</v>
      </c>
      <c r="C315" t="s">
        <v>50</v>
      </c>
      <c r="D315" t="s">
        <v>12</v>
      </c>
      <c r="E315" t="s">
        <v>13</v>
      </c>
      <c r="F315" t="s">
        <v>14</v>
      </c>
      <c r="G315">
        <v>0.17699999999999999</v>
      </c>
      <c r="H315" t="s">
        <v>1066</v>
      </c>
      <c r="I315" t="s">
        <v>1094</v>
      </c>
      <c r="J315" t="s">
        <v>1095</v>
      </c>
    </row>
    <row r="316" spans="1:10" x14ac:dyDescent="0.4">
      <c r="A316">
        <v>336</v>
      </c>
      <c r="B316" t="s">
        <v>1096</v>
      </c>
      <c r="C316" t="s">
        <v>11</v>
      </c>
      <c r="D316" t="s">
        <v>12</v>
      </c>
      <c r="E316" t="s">
        <v>13</v>
      </c>
      <c r="F316" t="s">
        <v>14</v>
      </c>
      <c r="G316">
        <v>0.76600000000000001</v>
      </c>
      <c r="H316" t="s">
        <v>1097</v>
      </c>
      <c r="I316" t="s">
        <v>1098</v>
      </c>
      <c r="J316" t="s">
        <v>1099</v>
      </c>
    </row>
    <row r="317" spans="1:10" x14ac:dyDescent="0.4">
      <c r="A317">
        <v>337</v>
      </c>
      <c r="B317" t="s">
        <v>1100</v>
      </c>
      <c r="C317" t="s">
        <v>11</v>
      </c>
      <c r="D317" t="s">
        <v>12</v>
      </c>
      <c r="E317" t="s">
        <v>13</v>
      </c>
      <c r="F317" t="s">
        <v>14</v>
      </c>
      <c r="G317">
        <v>0.60199999999999998</v>
      </c>
      <c r="H317" t="s">
        <v>1097</v>
      </c>
      <c r="I317" t="s">
        <v>1101</v>
      </c>
      <c r="J317" t="s">
        <v>1102</v>
      </c>
    </row>
    <row r="318" spans="1:10" x14ac:dyDescent="0.4">
      <c r="A318">
        <v>338</v>
      </c>
      <c r="B318" t="s">
        <v>1103</v>
      </c>
      <c r="C318" t="s">
        <v>11</v>
      </c>
      <c r="D318" t="s">
        <v>12</v>
      </c>
      <c r="E318" t="s">
        <v>13</v>
      </c>
      <c r="F318" t="s">
        <v>14</v>
      </c>
      <c r="G318">
        <v>0.496</v>
      </c>
      <c r="H318" t="s">
        <v>1097</v>
      </c>
      <c r="I318" t="s">
        <v>1104</v>
      </c>
      <c r="J318" t="s">
        <v>1105</v>
      </c>
    </row>
    <row r="319" spans="1:10" x14ac:dyDescent="0.4">
      <c r="A319">
        <v>339</v>
      </c>
      <c r="B319" t="s">
        <v>1106</v>
      </c>
      <c r="C319" t="s">
        <v>11</v>
      </c>
      <c r="D319" t="s">
        <v>12</v>
      </c>
      <c r="E319" t="s">
        <v>13</v>
      </c>
      <c r="F319" t="s">
        <v>14</v>
      </c>
      <c r="G319">
        <v>0.377</v>
      </c>
      <c r="H319" t="s">
        <v>1097</v>
      </c>
      <c r="I319" t="s">
        <v>1107</v>
      </c>
      <c r="J319" t="s">
        <v>1108</v>
      </c>
    </row>
    <row r="320" spans="1:10" x14ac:dyDescent="0.4">
      <c r="A320">
        <v>340</v>
      </c>
      <c r="B320" t="s">
        <v>1109</v>
      </c>
      <c r="C320" t="s">
        <v>50</v>
      </c>
      <c r="D320" t="s">
        <v>12</v>
      </c>
      <c r="E320" t="s">
        <v>13</v>
      </c>
      <c r="F320" t="s">
        <v>14</v>
      </c>
      <c r="G320">
        <v>0.435</v>
      </c>
      <c r="H320" t="s">
        <v>1062</v>
      </c>
      <c r="I320" t="s">
        <v>1110</v>
      </c>
      <c r="J320" t="s">
        <v>1111</v>
      </c>
    </row>
    <row r="321" spans="1:10" x14ac:dyDescent="0.4">
      <c r="A321">
        <v>341</v>
      </c>
      <c r="B321" t="s">
        <v>1112</v>
      </c>
      <c r="C321" t="s">
        <v>50</v>
      </c>
      <c r="D321" t="s">
        <v>12</v>
      </c>
      <c r="E321" t="s">
        <v>13</v>
      </c>
      <c r="F321" t="s">
        <v>14</v>
      </c>
      <c r="G321">
        <v>0.34899999999999998</v>
      </c>
      <c r="H321" t="s">
        <v>1062</v>
      </c>
      <c r="I321" t="s">
        <v>1113</v>
      </c>
      <c r="J321" t="s">
        <v>1114</v>
      </c>
    </row>
    <row r="322" spans="1:10" x14ac:dyDescent="0.4">
      <c r="A322">
        <v>342</v>
      </c>
      <c r="B322" t="s">
        <v>1115</v>
      </c>
      <c r="C322" t="s">
        <v>50</v>
      </c>
      <c r="D322" t="s">
        <v>12</v>
      </c>
      <c r="E322" t="s">
        <v>13</v>
      </c>
      <c r="F322" t="s">
        <v>14</v>
      </c>
      <c r="G322">
        <v>0.251</v>
      </c>
      <c r="H322" t="s">
        <v>1062</v>
      </c>
      <c r="I322" t="s">
        <v>1116</v>
      </c>
      <c r="J322" t="s">
        <v>1117</v>
      </c>
    </row>
    <row r="323" spans="1:10" x14ac:dyDescent="0.4">
      <c r="A323">
        <v>343</v>
      </c>
      <c r="B323" t="s">
        <v>1118</v>
      </c>
      <c r="C323" t="s">
        <v>50</v>
      </c>
      <c r="D323" t="s">
        <v>12</v>
      </c>
      <c r="E323" t="s">
        <v>13</v>
      </c>
      <c r="F323" t="s">
        <v>14</v>
      </c>
      <c r="G323">
        <v>0.17299999999999999</v>
      </c>
      <c r="H323" t="s">
        <v>1062</v>
      </c>
      <c r="I323" t="s">
        <v>1119</v>
      </c>
      <c r="J323" t="s">
        <v>1120</v>
      </c>
    </row>
    <row r="324" spans="1:10" x14ac:dyDescent="0.4">
      <c r="A324">
        <v>344</v>
      </c>
      <c r="B324" t="s">
        <v>1121</v>
      </c>
      <c r="C324" t="s">
        <v>50</v>
      </c>
      <c r="D324" t="s">
        <v>12</v>
      </c>
      <c r="E324" t="s">
        <v>13</v>
      </c>
      <c r="F324" t="s">
        <v>14</v>
      </c>
      <c r="G324">
        <v>0.32</v>
      </c>
      <c r="H324" t="s">
        <v>1062</v>
      </c>
      <c r="I324" t="s">
        <v>1122</v>
      </c>
      <c r="J324" t="s">
        <v>1123</v>
      </c>
    </row>
    <row r="325" spans="1:10" x14ac:dyDescent="0.4">
      <c r="A325">
        <v>345</v>
      </c>
      <c r="B325" t="s">
        <v>1124</v>
      </c>
      <c r="C325" t="s">
        <v>50</v>
      </c>
      <c r="D325" t="s">
        <v>12</v>
      </c>
      <c r="E325" t="s">
        <v>13</v>
      </c>
      <c r="F325" t="s">
        <v>14</v>
      </c>
      <c r="G325">
        <v>0.20899999999999999</v>
      </c>
      <c r="H325" t="s">
        <v>1062</v>
      </c>
      <c r="I325" t="s">
        <v>1125</v>
      </c>
      <c r="J325" t="s">
        <v>1126</v>
      </c>
    </row>
    <row r="326" spans="1:10" x14ac:dyDescent="0.4">
      <c r="A326">
        <v>346</v>
      </c>
      <c r="B326" t="s">
        <v>1127</v>
      </c>
      <c r="C326" t="s">
        <v>50</v>
      </c>
      <c r="D326" t="s">
        <v>12</v>
      </c>
      <c r="E326" t="s">
        <v>13</v>
      </c>
      <c r="F326" t="s">
        <v>14</v>
      </c>
      <c r="G326">
        <v>0.193</v>
      </c>
      <c r="H326" t="s">
        <v>1062</v>
      </c>
      <c r="I326" t="s">
        <v>1128</v>
      </c>
      <c r="J326" t="s">
        <v>1129</v>
      </c>
    </row>
    <row r="327" spans="1:10" x14ac:dyDescent="0.4">
      <c r="A327">
        <v>347</v>
      </c>
      <c r="B327" t="s">
        <v>1130</v>
      </c>
      <c r="C327" t="s">
        <v>50</v>
      </c>
      <c r="D327" t="s">
        <v>12</v>
      </c>
      <c r="E327" t="s">
        <v>13</v>
      </c>
      <c r="F327" t="s">
        <v>14</v>
      </c>
      <c r="G327">
        <v>0.14699999999999999</v>
      </c>
      <c r="H327" t="s">
        <v>1097</v>
      </c>
      <c r="I327" t="s">
        <v>1131</v>
      </c>
      <c r="J327" t="s">
        <v>1132</v>
      </c>
    </row>
    <row r="328" spans="1:10" x14ac:dyDescent="0.4">
      <c r="A328">
        <v>348</v>
      </c>
      <c r="B328" t="s">
        <v>1133</v>
      </c>
      <c r="C328" t="s">
        <v>50</v>
      </c>
      <c r="D328" t="s">
        <v>12</v>
      </c>
      <c r="E328" t="s">
        <v>13</v>
      </c>
      <c r="F328" t="s">
        <v>14</v>
      </c>
      <c r="G328">
        <v>0.17699999999999999</v>
      </c>
      <c r="H328" t="s">
        <v>1097</v>
      </c>
      <c r="I328" t="s">
        <v>1134</v>
      </c>
      <c r="J328" t="s">
        <v>1135</v>
      </c>
    </row>
    <row r="329" spans="1:10" x14ac:dyDescent="0.4">
      <c r="A329">
        <v>349</v>
      </c>
      <c r="B329" t="s">
        <v>1136</v>
      </c>
      <c r="C329" t="s">
        <v>50</v>
      </c>
      <c r="D329" t="s">
        <v>12</v>
      </c>
      <c r="E329" t="s">
        <v>13</v>
      </c>
      <c r="F329" t="s">
        <v>14</v>
      </c>
      <c r="G329">
        <v>0.15</v>
      </c>
      <c r="H329" t="s">
        <v>1097</v>
      </c>
      <c r="I329" t="s">
        <v>1137</v>
      </c>
      <c r="J329" t="s">
        <v>1138</v>
      </c>
    </row>
    <row r="330" spans="1:10" x14ac:dyDescent="0.4">
      <c r="A330">
        <v>350</v>
      </c>
      <c r="B330" t="s">
        <v>1139</v>
      </c>
      <c r="C330" t="s">
        <v>50</v>
      </c>
      <c r="D330" t="s">
        <v>12</v>
      </c>
      <c r="E330" t="s">
        <v>13</v>
      </c>
      <c r="F330" t="s">
        <v>14</v>
      </c>
      <c r="G330">
        <v>0.124</v>
      </c>
      <c r="H330" t="s">
        <v>1097</v>
      </c>
      <c r="I330" t="s">
        <v>1140</v>
      </c>
      <c r="J330" t="s">
        <v>1141</v>
      </c>
    </row>
    <row r="331" spans="1:10" x14ac:dyDescent="0.4">
      <c r="A331">
        <v>351</v>
      </c>
      <c r="B331" t="s">
        <v>1142</v>
      </c>
      <c r="C331" t="s">
        <v>50</v>
      </c>
      <c r="D331" t="s">
        <v>12</v>
      </c>
      <c r="E331" t="s">
        <v>13</v>
      </c>
      <c r="F331" t="s">
        <v>14</v>
      </c>
      <c r="G331">
        <v>0.219</v>
      </c>
      <c r="H331" t="s">
        <v>1097</v>
      </c>
      <c r="I331" t="s">
        <v>1143</v>
      </c>
      <c r="J331" t="s">
        <v>1144</v>
      </c>
    </row>
    <row r="332" spans="1:10" x14ac:dyDescent="0.4">
      <c r="A332">
        <v>354</v>
      </c>
      <c r="B332" t="s">
        <v>1145</v>
      </c>
      <c r="C332" t="s">
        <v>11</v>
      </c>
      <c r="D332" t="s">
        <v>12</v>
      </c>
      <c r="E332" t="s">
        <v>13</v>
      </c>
      <c r="F332" t="s">
        <v>14</v>
      </c>
      <c r="G332">
        <v>0.33700000000000002</v>
      </c>
      <c r="H332" t="s">
        <v>1062</v>
      </c>
      <c r="I332" t="s">
        <v>1146</v>
      </c>
      <c r="J332" t="s">
        <v>1147</v>
      </c>
    </row>
    <row r="333" spans="1:10" x14ac:dyDescent="0.4">
      <c r="A333">
        <v>360</v>
      </c>
      <c r="B333" t="s">
        <v>1148</v>
      </c>
      <c r="C333" t="s">
        <v>50</v>
      </c>
      <c r="D333" t="s">
        <v>12</v>
      </c>
      <c r="E333" t="s">
        <v>13</v>
      </c>
      <c r="F333" t="s">
        <v>14</v>
      </c>
      <c r="G333">
        <v>0.374</v>
      </c>
      <c r="H333" t="s">
        <v>1097</v>
      </c>
      <c r="I333" t="s">
        <v>1149</v>
      </c>
      <c r="J333" t="s">
        <v>1150</v>
      </c>
    </row>
    <row r="334" spans="1:10" x14ac:dyDescent="0.4">
      <c r="A334">
        <v>361</v>
      </c>
      <c r="B334" t="s">
        <v>1151</v>
      </c>
      <c r="C334" t="s">
        <v>50</v>
      </c>
      <c r="D334" t="s">
        <v>12</v>
      </c>
      <c r="E334" t="s">
        <v>13</v>
      </c>
      <c r="F334" t="s">
        <v>14</v>
      </c>
      <c r="G334">
        <v>0.35599999999999998</v>
      </c>
      <c r="H334" t="s">
        <v>1097</v>
      </c>
      <c r="I334" t="s">
        <v>1152</v>
      </c>
      <c r="J334" t="s">
        <v>1153</v>
      </c>
    </row>
    <row r="335" spans="1:10" x14ac:dyDescent="0.4">
      <c r="A335">
        <v>362</v>
      </c>
      <c r="B335" t="s">
        <v>1154</v>
      </c>
      <c r="C335" t="s">
        <v>50</v>
      </c>
      <c r="D335" t="s">
        <v>12</v>
      </c>
      <c r="E335" t="s">
        <v>13</v>
      </c>
      <c r="F335" t="s">
        <v>14</v>
      </c>
      <c r="G335">
        <v>0.316</v>
      </c>
      <c r="H335" t="s">
        <v>1097</v>
      </c>
      <c r="I335" t="s">
        <v>1155</v>
      </c>
      <c r="J335" t="s">
        <v>1156</v>
      </c>
    </row>
    <row r="336" spans="1:10" x14ac:dyDescent="0.4">
      <c r="A336">
        <v>363</v>
      </c>
      <c r="B336" t="s">
        <v>1157</v>
      </c>
      <c r="C336" t="s">
        <v>50</v>
      </c>
      <c r="D336" t="s">
        <v>12</v>
      </c>
      <c r="E336" t="s">
        <v>13</v>
      </c>
      <c r="F336" t="s">
        <v>14</v>
      </c>
      <c r="G336">
        <v>0.30299999999999999</v>
      </c>
      <c r="H336" t="s">
        <v>1097</v>
      </c>
      <c r="I336" t="s">
        <v>1158</v>
      </c>
      <c r="J336" t="s">
        <v>1159</v>
      </c>
    </row>
    <row r="337" spans="1:10" x14ac:dyDescent="0.4">
      <c r="A337">
        <v>364</v>
      </c>
      <c r="B337" t="s">
        <v>1160</v>
      </c>
      <c r="C337" t="s">
        <v>50</v>
      </c>
      <c r="D337" t="s">
        <v>12</v>
      </c>
      <c r="E337" t="s">
        <v>13</v>
      </c>
      <c r="F337" t="s">
        <v>14</v>
      </c>
      <c r="G337">
        <v>0.245</v>
      </c>
      <c r="H337" t="s">
        <v>1097</v>
      </c>
      <c r="I337" t="s">
        <v>1161</v>
      </c>
      <c r="J337" t="s">
        <v>1162</v>
      </c>
    </row>
    <row r="338" spans="1:10" x14ac:dyDescent="0.4">
      <c r="A338">
        <v>365</v>
      </c>
      <c r="B338" t="s">
        <v>1163</v>
      </c>
      <c r="C338" t="s">
        <v>50</v>
      </c>
      <c r="D338" t="s">
        <v>12</v>
      </c>
      <c r="E338" t="s">
        <v>13</v>
      </c>
      <c r="F338" t="s">
        <v>14</v>
      </c>
      <c r="G338">
        <v>0.28499999999999998</v>
      </c>
      <c r="H338" t="s">
        <v>1097</v>
      </c>
      <c r="I338" t="s">
        <v>1164</v>
      </c>
      <c r="J338" t="s">
        <v>1165</v>
      </c>
    </row>
    <row r="339" spans="1:10" x14ac:dyDescent="0.4">
      <c r="A339">
        <v>366</v>
      </c>
      <c r="B339" t="s">
        <v>1166</v>
      </c>
      <c r="C339" t="s">
        <v>50</v>
      </c>
      <c r="D339" t="s">
        <v>12</v>
      </c>
      <c r="E339" t="s">
        <v>13</v>
      </c>
      <c r="F339" t="s">
        <v>14</v>
      </c>
      <c r="G339">
        <v>7.640000000000001E-2</v>
      </c>
      <c r="H339" t="s">
        <v>1066</v>
      </c>
      <c r="I339" t="s">
        <v>1167</v>
      </c>
      <c r="J339" t="s">
        <v>1168</v>
      </c>
    </row>
    <row r="340" spans="1:10" x14ac:dyDescent="0.4">
      <c r="A340">
        <v>367</v>
      </c>
      <c r="B340" t="s">
        <v>1169</v>
      </c>
      <c r="C340" t="s">
        <v>45</v>
      </c>
      <c r="D340" t="s">
        <v>12</v>
      </c>
      <c r="E340" t="s">
        <v>13</v>
      </c>
      <c r="F340" t="s">
        <v>14</v>
      </c>
      <c r="G340">
        <v>0.44900000000000001</v>
      </c>
      <c r="H340" t="s">
        <v>1062</v>
      </c>
      <c r="I340" t="s">
        <v>1170</v>
      </c>
      <c r="J340" t="s">
        <v>1171</v>
      </c>
    </row>
    <row r="341" spans="1:10" x14ac:dyDescent="0.4">
      <c r="A341">
        <v>368</v>
      </c>
      <c r="B341" t="s">
        <v>1172</v>
      </c>
      <c r="C341" t="s">
        <v>50</v>
      </c>
      <c r="D341" t="s">
        <v>12</v>
      </c>
      <c r="E341" t="s">
        <v>13</v>
      </c>
      <c r="F341" t="s">
        <v>14</v>
      </c>
      <c r="G341">
        <v>0.45300000000000001</v>
      </c>
      <c r="H341" t="s">
        <v>1062</v>
      </c>
      <c r="I341" t="s">
        <v>1173</v>
      </c>
      <c r="J341" t="s">
        <v>1174</v>
      </c>
    </row>
    <row r="342" spans="1:10" x14ac:dyDescent="0.4">
      <c r="A342">
        <v>369</v>
      </c>
      <c r="B342" t="s">
        <v>1175</v>
      </c>
      <c r="C342" t="s">
        <v>50</v>
      </c>
      <c r="D342" t="s">
        <v>12</v>
      </c>
      <c r="E342" t="s">
        <v>13</v>
      </c>
      <c r="F342" t="s">
        <v>14</v>
      </c>
      <c r="G342">
        <v>0.317</v>
      </c>
      <c r="H342" t="s">
        <v>1062</v>
      </c>
      <c r="I342" t="s">
        <v>1176</v>
      </c>
      <c r="J342" t="s">
        <v>1177</v>
      </c>
    </row>
    <row r="343" spans="1:10" x14ac:dyDescent="0.4">
      <c r="A343">
        <v>370</v>
      </c>
      <c r="B343" t="s">
        <v>1178</v>
      </c>
      <c r="C343" t="s">
        <v>50</v>
      </c>
      <c r="D343" t="s">
        <v>12</v>
      </c>
      <c r="E343" t="s">
        <v>13</v>
      </c>
      <c r="F343" t="s">
        <v>14</v>
      </c>
      <c r="G343">
        <v>0.222</v>
      </c>
      <c r="H343" t="s">
        <v>1062</v>
      </c>
      <c r="I343" t="s">
        <v>1179</v>
      </c>
      <c r="J343" t="s">
        <v>1180</v>
      </c>
    </row>
    <row r="344" spans="1:10" x14ac:dyDescent="0.4">
      <c r="A344">
        <v>372</v>
      </c>
      <c r="B344" t="s">
        <v>1181</v>
      </c>
      <c r="C344" t="s">
        <v>45</v>
      </c>
      <c r="D344" t="s">
        <v>12</v>
      </c>
      <c r="E344" t="s">
        <v>13</v>
      </c>
      <c r="F344" t="s">
        <v>14</v>
      </c>
      <c r="G344">
        <v>0.38400000000000001</v>
      </c>
      <c r="H344" t="s">
        <v>1062</v>
      </c>
      <c r="I344" t="s">
        <v>1182</v>
      </c>
      <c r="J344" t="s">
        <v>1183</v>
      </c>
    </row>
    <row r="345" spans="1:10" x14ac:dyDescent="0.4">
      <c r="A345">
        <v>373</v>
      </c>
      <c r="B345" t="s">
        <v>1184</v>
      </c>
      <c r="C345" t="s">
        <v>50</v>
      </c>
      <c r="D345" t="s">
        <v>12</v>
      </c>
      <c r="E345" t="s">
        <v>13</v>
      </c>
      <c r="F345" t="s">
        <v>14</v>
      </c>
      <c r="G345">
        <v>0.40500000000000003</v>
      </c>
      <c r="H345" t="s">
        <v>1062</v>
      </c>
      <c r="I345" t="s">
        <v>1185</v>
      </c>
      <c r="J345" t="s">
        <v>1186</v>
      </c>
    </row>
    <row r="346" spans="1:10" x14ac:dyDescent="0.4">
      <c r="A346">
        <v>374</v>
      </c>
      <c r="B346" t="s">
        <v>1187</v>
      </c>
      <c r="C346" t="s">
        <v>50</v>
      </c>
      <c r="D346" t="s">
        <v>12</v>
      </c>
      <c r="E346" t="s">
        <v>13</v>
      </c>
      <c r="F346" t="s">
        <v>14</v>
      </c>
      <c r="G346">
        <v>0.28999999999999998</v>
      </c>
      <c r="H346" t="s">
        <v>1062</v>
      </c>
      <c r="I346" t="s">
        <v>1188</v>
      </c>
      <c r="J346" t="s">
        <v>1189</v>
      </c>
    </row>
    <row r="347" spans="1:10" x14ac:dyDescent="0.4">
      <c r="A347">
        <v>375</v>
      </c>
      <c r="B347" t="s">
        <v>1190</v>
      </c>
      <c r="C347" t="s">
        <v>50</v>
      </c>
      <c r="D347" t="s">
        <v>12</v>
      </c>
      <c r="E347" t="s">
        <v>13</v>
      </c>
      <c r="F347" t="s">
        <v>14</v>
      </c>
      <c r="G347">
        <v>0.187</v>
      </c>
      <c r="H347" t="s">
        <v>1062</v>
      </c>
      <c r="I347" t="s">
        <v>1191</v>
      </c>
      <c r="J347" t="s">
        <v>1192</v>
      </c>
    </row>
    <row r="348" spans="1:10" x14ac:dyDescent="0.4">
      <c r="A348">
        <v>376</v>
      </c>
      <c r="B348" t="s">
        <v>1193</v>
      </c>
      <c r="C348" t="s">
        <v>50</v>
      </c>
      <c r="D348" t="s">
        <v>12</v>
      </c>
      <c r="E348" t="s">
        <v>13</v>
      </c>
      <c r="F348" t="s">
        <v>14</v>
      </c>
      <c r="G348">
        <v>0.46600000000000003</v>
      </c>
      <c r="H348" t="s">
        <v>1062</v>
      </c>
      <c r="I348" t="s">
        <v>1194</v>
      </c>
      <c r="J348" t="s">
        <v>1195</v>
      </c>
    </row>
    <row r="349" spans="1:10" x14ac:dyDescent="0.4">
      <c r="A349">
        <v>377</v>
      </c>
      <c r="B349" t="s">
        <v>1196</v>
      </c>
      <c r="C349" t="s">
        <v>50</v>
      </c>
      <c r="D349" t="s">
        <v>12</v>
      </c>
      <c r="E349" t="s">
        <v>13</v>
      </c>
      <c r="F349" t="s">
        <v>14</v>
      </c>
      <c r="G349">
        <v>0.42299999999999999</v>
      </c>
      <c r="H349" t="s">
        <v>1062</v>
      </c>
      <c r="I349" t="s">
        <v>1197</v>
      </c>
      <c r="J349" t="s">
        <v>1198</v>
      </c>
    </row>
    <row r="350" spans="1:10" x14ac:dyDescent="0.4">
      <c r="A350">
        <v>378</v>
      </c>
      <c r="B350" t="s">
        <v>1199</v>
      </c>
      <c r="C350" t="s">
        <v>50</v>
      </c>
      <c r="D350" t="s">
        <v>12</v>
      </c>
      <c r="E350" t="s">
        <v>13</v>
      </c>
      <c r="F350" t="s">
        <v>14</v>
      </c>
      <c r="G350">
        <v>0.317</v>
      </c>
      <c r="H350" t="s">
        <v>1062</v>
      </c>
      <c r="I350" t="s">
        <v>1200</v>
      </c>
      <c r="J350" t="s">
        <v>1201</v>
      </c>
    </row>
    <row r="351" spans="1:10" x14ac:dyDescent="0.4">
      <c r="A351">
        <v>379</v>
      </c>
      <c r="B351" t="s">
        <v>1202</v>
      </c>
      <c r="C351" t="s">
        <v>50</v>
      </c>
      <c r="D351" t="s">
        <v>12</v>
      </c>
      <c r="E351" t="s">
        <v>13</v>
      </c>
      <c r="F351" t="s">
        <v>14</v>
      </c>
      <c r="G351">
        <v>0.247</v>
      </c>
      <c r="H351" t="s">
        <v>1062</v>
      </c>
      <c r="I351" t="s">
        <v>1203</v>
      </c>
      <c r="J351" t="s">
        <v>1204</v>
      </c>
    </row>
    <row r="352" spans="1:10" x14ac:dyDescent="0.4">
      <c r="A352">
        <v>380</v>
      </c>
      <c r="B352" t="s">
        <v>1205</v>
      </c>
      <c r="C352" t="s">
        <v>50</v>
      </c>
      <c r="D352" t="s">
        <v>12</v>
      </c>
      <c r="E352" t="s">
        <v>13</v>
      </c>
      <c r="F352" t="s">
        <v>14</v>
      </c>
      <c r="G352">
        <v>0.36199999999999999</v>
      </c>
      <c r="H352" t="s">
        <v>1062</v>
      </c>
      <c r="I352" t="s">
        <v>1206</v>
      </c>
      <c r="J352" t="s">
        <v>1207</v>
      </c>
    </row>
    <row r="353" spans="1:10" x14ac:dyDescent="0.4">
      <c r="A353">
        <v>381</v>
      </c>
      <c r="B353" t="s">
        <v>1208</v>
      </c>
      <c r="C353" t="s">
        <v>50</v>
      </c>
      <c r="D353" t="s">
        <v>12</v>
      </c>
      <c r="E353" t="s">
        <v>13</v>
      </c>
      <c r="F353" t="s">
        <v>14</v>
      </c>
      <c r="G353">
        <v>0.36799999999999999</v>
      </c>
      <c r="H353" t="s">
        <v>1062</v>
      </c>
      <c r="I353" t="s">
        <v>1209</v>
      </c>
      <c r="J353" t="s">
        <v>1210</v>
      </c>
    </row>
    <row r="354" spans="1:10" x14ac:dyDescent="0.4">
      <c r="A354">
        <v>382</v>
      </c>
      <c r="B354" t="s">
        <v>1211</v>
      </c>
      <c r="C354" t="s">
        <v>50</v>
      </c>
      <c r="D354" t="s">
        <v>12</v>
      </c>
      <c r="E354" t="s">
        <v>13</v>
      </c>
      <c r="F354" t="s">
        <v>14</v>
      </c>
      <c r="G354">
        <v>0.35599999999999998</v>
      </c>
      <c r="H354" t="s">
        <v>1062</v>
      </c>
      <c r="I354" t="s">
        <v>1212</v>
      </c>
      <c r="J354" t="s">
        <v>1213</v>
      </c>
    </row>
    <row r="355" spans="1:10" x14ac:dyDescent="0.4">
      <c r="A355">
        <v>383</v>
      </c>
      <c r="B355" t="s">
        <v>1214</v>
      </c>
      <c r="C355" t="s">
        <v>50</v>
      </c>
      <c r="D355" t="s">
        <v>12</v>
      </c>
      <c r="E355" t="s">
        <v>13</v>
      </c>
      <c r="F355" t="s">
        <v>14</v>
      </c>
      <c r="G355">
        <v>0.48299999999999998</v>
      </c>
      <c r="H355" t="s">
        <v>1062</v>
      </c>
      <c r="I355" t="s">
        <v>1215</v>
      </c>
      <c r="J355" t="s">
        <v>1216</v>
      </c>
    </row>
    <row r="356" spans="1:10" x14ac:dyDescent="0.4">
      <c r="A356">
        <v>384</v>
      </c>
      <c r="B356" t="s">
        <v>1217</v>
      </c>
      <c r="C356" t="s">
        <v>50</v>
      </c>
      <c r="D356" t="s">
        <v>12</v>
      </c>
      <c r="E356" t="s">
        <v>13</v>
      </c>
      <c r="F356" t="s">
        <v>14</v>
      </c>
      <c r="G356">
        <v>0.40400000000000003</v>
      </c>
      <c r="H356" t="s">
        <v>1062</v>
      </c>
      <c r="I356" t="s">
        <v>1218</v>
      </c>
      <c r="J356" t="s">
        <v>1219</v>
      </c>
    </row>
    <row r="357" spans="1:10" x14ac:dyDescent="0.4">
      <c r="A357">
        <v>385</v>
      </c>
      <c r="B357" t="s">
        <v>1220</v>
      </c>
      <c r="C357" t="s">
        <v>50</v>
      </c>
      <c r="D357" t="s">
        <v>12</v>
      </c>
      <c r="E357" t="s">
        <v>13</v>
      </c>
      <c r="F357" t="s">
        <v>14</v>
      </c>
      <c r="G357">
        <v>0.31</v>
      </c>
      <c r="H357" t="s">
        <v>1062</v>
      </c>
      <c r="I357" t="s">
        <v>1221</v>
      </c>
      <c r="J357" t="s">
        <v>1222</v>
      </c>
    </row>
    <row r="358" spans="1:10" x14ac:dyDescent="0.4">
      <c r="A358">
        <v>386</v>
      </c>
      <c r="B358" t="s">
        <v>1223</v>
      </c>
      <c r="C358" t="s">
        <v>50</v>
      </c>
      <c r="D358" t="s">
        <v>12</v>
      </c>
      <c r="E358" t="s">
        <v>13</v>
      </c>
      <c r="F358" t="s">
        <v>14</v>
      </c>
      <c r="G358">
        <v>0.23100000000000001</v>
      </c>
      <c r="H358" t="s">
        <v>1062</v>
      </c>
      <c r="I358" t="s">
        <v>1224</v>
      </c>
      <c r="J358" t="s">
        <v>1225</v>
      </c>
    </row>
    <row r="359" spans="1:10" x14ac:dyDescent="0.4">
      <c r="A359">
        <v>387</v>
      </c>
      <c r="B359" t="s">
        <v>1226</v>
      </c>
      <c r="C359" t="s">
        <v>413</v>
      </c>
      <c r="D359" t="s">
        <v>35</v>
      </c>
      <c r="E359" t="s">
        <v>36</v>
      </c>
      <c r="F359" t="s">
        <v>37</v>
      </c>
      <c r="G359">
        <v>0.76300000000000001</v>
      </c>
      <c r="H359" t="s">
        <v>1227</v>
      </c>
      <c r="I359" t="s">
        <v>1228</v>
      </c>
      <c r="J359" t="s">
        <v>1229</v>
      </c>
    </row>
    <row r="360" spans="1:10" x14ac:dyDescent="0.4">
      <c r="A360">
        <v>388</v>
      </c>
      <c r="B360" t="s">
        <v>1230</v>
      </c>
      <c r="C360" t="s">
        <v>198</v>
      </c>
      <c r="D360" t="s">
        <v>35</v>
      </c>
      <c r="E360" s="14" t="s">
        <v>36</v>
      </c>
      <c r="F360" t="s">
        <v>14</v>
      </c>
      <c r="G360">
        <v>0.41099999999999998</v>
      </c>
      <c r="H360" t="s">
        <v>1231</v>
      </c>
      <c r="I360" t="s">
        <v>1232</v>
      </c>
      <c r="J360" t="s">
        <v>1233</v>
      </c>
    </row>
    <row r="361" spans="1:10" x14ac:dyDescent="0.4">
      <c r="A361">
        <v>389</v>
      </c>
      <c r="B361" t="s">
        <v>1234</v>
      </c>
      <c r="C361" t="s">
        <v>142</v>
      </c>
      <c r="D361" t="s">
        <v>12</v>
      </c>
      <c r="E361" t="s">
        <v>13</v>
      </c>
      <c r="F361" t="s">
        <v>14</v>
      </c>
      <c r="G361">
        <v>0.49</v>
      </c>
      <c r="H361" t="s">
        <v>1097</v>
      </c>
      <c r="I361" t="s">
        <v>1235</v>
      </c>
      <c r="J361" t="s">
        <v>1236</v>
      </c>
    </row>
    <row r="362" spans="1:10" x14ac:dyDescent="0.4">
      <c r="A362">
        <v>390</v>
      </c>
      <c r="B362" t="s">
        <v>1237</v>
      </c>
      <c r="C362" t="s">
        <v>142</v>
      </c>
      <c r="D362" t="s">
        <v>12</v>
      </c>
      <c r="E362" t="s">
        <v>13</v>
      </c>
      <c r="F362" t="s">
        <v>14</v>
      </c>
      <c r="G362">
        <v>0.45500000000000002</v>
      </c>
      <c r="H362" t="s">
        <v>1097</v>
      </c>
      <c r="I362" t="s">
        <v>1238</v>
      </c>
      <c r="J362" t="s">
        <v>1239</v>
      </c>
    </row>
    <row r="363" spans="1:10" x14ac:dyDescent="0.4">
      <c r="A363">
        <v>391</v>
      </c>
      <c r="B363" t="s">
        <v>1240</v>
      </c>
      <c r="C363" t="s">
        <v>142</v>
      </c>
      <c r="D363" t="s">
        <v>12</v>
      </c>
      <c r="E363" t="s">
        <v>13</v>
      </c>
      <c r="F363" t="s">
        <v>14</v>
      </c>
      <c r="G363">
        <v>0.128</v>
      </c>
      <c r="H363" t="s">
        <v>1241</v>
      </c>
      <c r="I363" t="s">
        <v>1242</v>
      </c>
      <c r="J363" t="s">
        <v>1243</v>
      </c>
    </row>
    <row r="364" spans="1:10" x14ac:dyDescent="0.4">
      <c r="A364">
        <v>392</v>
      </c>
      <c r="B364" t="s">
        <v>1244</v>
      </c>
      <c r="C364" t="s">
        <v>142</v>
      </c>
      <c r="D364" t="s">
        <v>12</v>
      </c>
      <c r="E364" t="s">
        <v>13</v>
      </c>
      <c r="F364" t="s">
        <v>14</v>
      </c>
      <c r="G364">
        <v>0.51900000000000002</v>
      </c>
      <c r="H364" t="s">
        <v>1097</v>
      </c>
      <c r="I364" t="s">
        <v>1245</v>
      </c>
      <c r="J364" t="s">
        <v>1246</v>
      </c>
    </row>
    <row r="365" spans="1:10" x14ac:dyDescent="0.4">
      <c r="A365">
        <v>393</v>
      </c>
      <c r="B365" t="s">
        <v>1247</v>
      </c>
      <c r="C365" t="s">
        <v>142</v>
      </c>
      <c r="D365" t="s">
        <v>12</v>
      </c>
      <c r="E365" t="s">
        <v>13</v>
      </c>
      <c r="F365" t="s">
        <v>14</v>
      </c>
      <c r="G365">
        <v>0.34300000000000003</v>
      </c>
      <c r="H365" t="s">
        <v>1097</v>
      </c>
      <c r="I365" t="s">
        <v>1248</v>
      </c>
      <c r="J365" t="s">
        <v>1249</v>
      </c>
    </row>
    <row r="366" spans="1:10" x14ac:dyDescent="0.4">
      <c r="A366">
        <v>394</v>
      </c>
      <c r="B366" t="s">
        <v>1250</v>
      </c>
      <c r="C366" t="s">
        <v>142</v>
      </c>
      <c r="D366" t="s">
        <v>12</v>
      </c>
      <c r="E366" t="s">
        <v>13</v>
      </c>
      <c r="F366" t="s">
        <v>14</v>
      </c>
      <c r="G366">
        <v>0.66800000000000004</v>
      </c>
      <c r="H366" t="s">
        <v>1097</v>
      </c>
      <c r="I366" t="s">
        <v>1251</v>
      </c>
      <c r="J366" t="s">
        <v>1252</v>
      </c>
    </row>
    <row r="367" spans="1:10" x14ac:dyDescent="0.4">
      <c r="A367">
        <v>395</v>
      </c>
      <c r="B367" t="s">
        <v>1253</v>
      </c>
      <c r="C367" t="s">
        <v>142</v>
      </c>
      <c r="D367" t="s">
        <v>12</v>
      </c>
      <c r="E367" t="s">
        <v>13</v>
      </c>
      <c r="F367" t="s">
        <v>14</v>
      </c>
      <c r="G367">
        <v>0.64</v>
      </c>
      <c r="H367" t="s">
        <v>1097</v>
      </c>
      <c r="I367" t="s">
        <v>1254</v>
      </c>
      <c r="J367" t="s">
        <v>1255</v>
      </c>
    </row>
    <row r="368" spans="1:10" x14ac:dyDescent="0.4">
      <c r="A368">
        <v>396</v>
      </c>
      <c r="B368" t="s">
        <v>1256</v>
      </c>
      <c r="C368" t="s">
        <v>142</v>
      </c>
      <c r="D368" t="s">
        <v>12</v>
      </c>
      <c r="E368" t="s">
        <v>13</v>
      </c>
      <c r="F368" t="s">
        <v>14</v>
      </c>
      <c r="G368">
        <v>0.14399999999999999</v>
      </c>
      <c r="H368" t="s">
        <v>1241</v>
      </c>
      <c r="I368" t="s">
        <v>1257</v>
      </c>
      <c r="J368" t="s">
        <v>1258</v>
      </c>
    </row>
    <row r="369" spans="1:10" x14ac:dyDescent="0.4">
      <c r="A369">
        <v>397</v>
      </c>
      <c r="B369" t="s">
        <v>1259</v>
      </c>
      <c r="C369" t="s">
        <v>142</v>
      </c>
      <c r="D369" t="s">
        <v>12</v>
      </c>
      <c r="E369" t="s">
        <v>13</v>
      </c>
      <c r="F369" t="s">
        <v>14</v>
      </c>
      <c r="G369">
        <v>0.10299999999999999</v>
      </c>
      <c r="H369" t="s">
        <v>1260</v>
      </c>
      <c r="I369" t="s">
        <v>1261</v>
      </c>
      <c r="J369" t="s">
        <v>1262</v>
      </c>
    </row>
    <row r="370" spans="1:10" x14ac:dyDescent="0.4">
      <c r="A370">
        <v>398</v>
      </c>
      <c r="B370" t="s">
        <v>1263</v>
      </c>
      <c r="C370" t="s">
        <v>142</v>
      </c>
      <c r="D370" t="s">
        <v>12</v>
      </c>
      <c r="E370" t="s">
        <v>13</v>
      </c>
      <c r="F370" t="s">
        <v>14</v>
      </c>
      <c r="G370">
        <v>0.371</v>
      </c>
      <c r="H370" t="s">
        <v>1241</v>
      </c>
      <c r="I370" t="s">
        <v>1264</v>
      </c>
      <c r="J370" t="s">
        <v>1265</v>
      </c>
    </row>
    <row r="371" spans="1:10" x14ac:dyDescent="0.4">
      <c r="A371">
        <v>399</v>
      </c>
      <c r="B371" t="s">
        <v>1266</v>
      </c>
      <c r="C371" t="s">
        <v>142</v>
      </c>
      <c r="D371" t="s">
        <v>12</v>
      </c>
      <c r="E371" t="s">
        <v>13</v>
      </c>
      <c r="F371" t="s">
        <v>14</v>
      </c>
      <c r="G371">
        <v>0.77200000000000002</v>
      </c>
      <c r="H371" t="s">
        <v>1097</v>
      </c>
      <c r="I371" t="s">
        <v>1267</v>
      </c>
      <c r="J371" t="s">
        <v>1268</v>
      </c>
    </row>
    <row r="372" spans="1:10" x14ac:dyDescent="0.4">
      <c r="A372">
        <v>400</v>
      </c>
      <c r="B372" t="s">
        <v>1269</v>
      </c>
      <c r="C372" t="s">
        <v>142</v>
      </c>
      <c r="D372" t="s">
        <v>12</v>
      </c>
      <c r="E372" t="s">
        <v>13</v>
      </c>
      <c r="F372" t="s">
        <v>14</v>
      </c>
      <c r="G372">
        <v>0.48399999999999999</v>
      </c>
      <c r="H372" t="s">
        <v>1241</v>
      </c>
      <c r="I372" t="s">
        <v>1270</v>
      </c>
      <c r="J372" t="s">
        <v>1271</v>
      </c>
    </row>
    <row r="373" spans="1:10" x14ac:dyDescent="0.4">
      <c r="A373">
        <v>401</v>
      </c>
      <c r="B373" t="s">
        <v>1272</v>
      </c>
      <c r="C373" t="s">
        <v>142</v>
      </c>
      <c r="D373" t="s">
        <v>12</v>
      </c>
      <c r="E373" t="s">
        <v>13</v>
      </c>
      <c r="F373" t="s">
        <v>14</v>
      </c>
      <c r="G373">
        <v>0.92800000000000005</v>
      </c>
      <c r="H373" t="s">
        <v>1097</v>
      </c>
      <c r="I373" t="s">
        <v>1273</v>
      </c>
      <c r="J373" t="s">
        <v>1274</v>
      </c>
    </row>
    <row r="374" spans="1:10" x14ac:dyDescent="0.4">
      <c r="A374">
        <v>402</v>
      </c>
      <c r="B374" t="s">
        <v>1275</v>
      </c>
      <c r="C374" t="s">
        <v>142</v>
      </c>
      <c r="D374" t="s">
        <v>12</v>
      </c>
      <c r="E374" t="s">
        <v>13</v>
      </c>
      <c r="F374" t="s">
        <v>14</v>
      </c>
      <c r="G374">
        <v>0.47299999999999998</v>
      </c>
      <c r="H374" t="s">
        <v>1241</v>
      </c>
      <c r="I374" t="s">
        <v>1276</v>
      </c>
      <c r="J374" t="s">
        <v>1277</v>
      </c>
    </row>
    <row r="375" spans="1:10" x14ac:dyDescent="0.4">
      <c r="A375">
        <v>403</v>
      </c>
      <c r="B375" t="s">
        <v>1278</v>
      </c>
      <c r="C375" t="s">
        <v>142</v>
      </c>
      <c r="D375" t="s">
        <v>12</v>
      </c>
      <c r="E375" t="s">
        <v>13</v>
      </c>
      <c r="F375" t="s">
        <v>14</v>
      </c>
      <c r="G375">
        <v>0.39600000000000002</v>
      </c>
      <c r="H375" t="s">
        <v>1241</v>
      </c>
      <c r="I375" t="s">
        <v>1279</v>
      </c>
      <c r="J375" t="s">
        <v>1280</v>
      </c>
    </row>
    <row r="376" spans="1:10" x14ac:dyDescent="0.4">
      <c r="A376">
        <v>404</v>
      </c>
      <c r="B376" t="s">
        <v>1281</v>
      </c>
      <c r="C376" t="s">
        <v>142</v>
      </c>
      <c r="D376" t="s">
        <v>12</v>
      </c>
      <c r="E376" t="s">
        <v>13</v>
      </c>
      <c r="F376" t="s">
        <v>14</v>
      </c>
      <c r="G376">
        <v>0.222</v>
      </c>
      <c r="H376" t="s">
        <v>1241</v>
      </c>
      <c r="I376" t="s">
        <v>1282</v>
      </c>
      <c r="J376" t="s">
        <v>1283</v>
      </c>
    </row>
    <row r="377" spans="1:10" x14ac:dyDescent="0.4">
      <c r="A377">
        <v>405</v>
      </c>
      <c r="B377" t="s">
        <v>1284</v>
      </c>
      <c r="C377" t="s">
        <v>142</v>
      </c>
      <c r="D377" t="s">
        <v>12</v>
      </c>
      <c r="E377" t="s">
        <v>13</v>
      </c>
      <c r="F377" t="s">
        <v>14</v>
      </c>
      <c r="G377">
        <v>0.77500000000000002</v>
      </c>
      <c r="H377" t="s">
        <v>1241</v>
      </c>
      <c r="I377" t="s">
        <v>1285</v>
      </c>
      <c r="J377" t="s">
        <v>1286</v>
      </c>
    </row>
    <row r="378" spans="1:10" x14ac:dyDescent="0.4">
      <c r="A378">
        <v>406</v>
      </c>
      <c r="B378" t="s">
        <v>1287</v>
      </c>
      <c r="C378" t="s">
        <v>142</v>
      </c>
      <c r="D378" t="s">
        <v>12</v>
      </c>
      <c r="E378" t="s">
        <v>13</v>
      </c>
      <c r="F378" t="s">
        <v>14</v>
      </c>
      <c r="G378">
        <v>0.76100000000000001</v>
      </c>
      <c r="H378" t="s">
        <v>1241</v>
      </c>
      <c r="I378" t="s">
        <v>1288</v>
      </c>
      <c r="J378" t="s">
        <v>1289</v>
      </c>
    </row>
    <row r="379" spans="1:10" x14ac:dyDescent="0.4">
      <c r="A379">
        <v>407</v>
      </c>
      <c r="B379" t="s">
        <v>1290</v>
      </c>
      <c r="C379" t="s">
        <v>142</v>
      </c>
      <c r="D379" t="s">
        <v>12</v>
      </c>
      <c r="E379" t="s">
        <v>13</v>
      </c>
      <c r="F379" t="s">
        <v>14</v>
      </c>
      <c r="G379">
        <v>0.54600000000000004</v>
      </c>
      <c r="H379" t="s">
        <v>1241</v>
      </c>
      <c r="I379" t="s">
        <v>1291</v>
      </c>
      <c r="J379" t="s">
        <v>1292</v>
      </c>
    </row>
    <row r="380" spans="1:10" x14ac:dyDescent="0.4">
      <c r="A380">
        <v>408</v>
      </c>
      <c r="B380" t="s">
        <v>1293</v>
      </c>
      <c r="C380" t="s">
        <v>142</v>
      </c>
      <c r="D380" t="s">
        <v>12</v>
      </c>
      <c r="E380" t="s">
        <v>13</v>
      </c>
      <c r="F380" t="s">
        <v>14</v>
      </c>
      <c r="G380">
        <v>0.41199999999999998</v>
      </c>
      <c r="H380" t="s">
        <v>1241</v>
      </c>
      <c r="I380" t="s">
        <v>1294</v>
      </c>
      <c r="J380" t="s">
        <v>1295</v>
      </c>
    </row>
    <row r="381" spans="1:10" x14ac:dyDescent="0.4">
      <c r="A381">
        <v>409</v>
      </c>
      <c r="B381" t="s">
        <v>1296</v>
      </c>
      <c r="C381" t="s">
        <v>142</v>
      </c>
      <c r="D381" t="s">
        <v>12</v>
      </c>
      <c r="E381" t="s">
        <v>13</v>
      </c>
      <c r="F381" t="s">
        <v>14</v>
      </c>
      <c r="G381">
        <v>0.27600000000000002</v>
      </c>
      <c r="H381" t="s">
        <v>1241</v>
      </c>
      <c r="I381" t="s">
        <v>1297</v>
      </c>
      <c r="J381" t="s">
        <v>1298</v>
      </c>
    </row>
    <row r="382" spans="1:10" x14ac:dyDescent="0.4">
      <c r="A382">
        <v>410</v>
      </c>
      <c r="B382" t="s">
        <v>1299</v>
      </c>
      <c r="C382" t="s">
        <v>142</v>
      </c>
      <c r="D382" t="s">
        <v>12</v>
      </c>
      <c r="E382" t="s">
        <v>13</v>
      </c>
      <c r="F382" t="s">
        <v>14</v>
      </c>
      <c r="G382">
        <v>0.20699999999999999</v>
      </c>
      <c r="H382" t="s">
        <v>1241</v>
      </c>
      <c r="I382" t="s">
        <v>1300</v>
      </c>
      <c r="J382" t="s">
        <v>1301</v>
      </c>
    </row>
    <row r="383" spans="1:10" x14ac:dyDescent="0.4">
      <c r="A383">
        <v>411</v>
      </c>
      <c r="B383" t="s">
        <v>1302</v>
      </c>
      <c r="C383" t="s">
        <v>142</v>
      </c>
      <c r="D383" t="s">
        <v>12</v>
      </c>
      <c r="E383" t="s">
        <v>13</v>
      </c>
      <c r="F383" t="s">
        <v>14</v>
      </c>
      <c r="G383">
        <v>0.2</v>
      </c>
      <c r="H383" t="s">
        <v>1241</v>
      </c>
      <c r="I383" t="s">
        <v>1303</v>
      </c>
      <c r="J383" t="s">
        <v>1304</v>
      </c>
    </row>
    <row r="384" spans="1:10" x14ac:dyDescent="0.4">
      <c r="A384">
        <v>412</v>
      </c>
      <c r="B384" t="s">
        <v>1305</v>
      </c>
      <c r="C384" t="s">
        <v>142</v>
      </c>
      <c r="D384" t="s">
        <v>12</v>
      </c>
      <c r="E384" t="s">
        <v>13</v>
      </c>
      <c r="F384" t="s">
        <v>14</v>
      </c>
      <c r="G384">
        <v>0.192</v>
      </c>
      <c r="H384" t="s">
        <v>1066</v>
      </c>
      <c r="I384" t="s">
        <v>1306</v>
      </c>
      <c r="J384" t="s">
        <v>1307</v>
      </c>
    </row>
    <row r="385" spans="1:10" x14ac:dyDescent="0.4">
      <c r="A385">
        <v>413</v>
      </c>
      <c r="B385" t="s">
        <v>1308</v>
      </c>
      <c r="C385" t="s">
        <v>45</v>
      </c>
      <c r="D385" t="s">
        <v>12</v>
      </c>
      <c r="E385" t="s">
        <v>13</v>
      </c>
      <c r="F385" t="s">
        <v>14</v>
      </c>
      <c r="G385">
        <v>0.42099999999999999</v>
      </c>
      <c r="H385" t="s">
        <v>1062</v>
      </c>
      <c r="I385" t="s">
        <v>1309</v>
      </c>
      <c r="J385" t="s">
        <v>1310</v>
      </c>
    </row>
    <row r="386" spans="1:10" x14ac:dyDescent="0.4">
      <c r="A386">
        <v>414</v>
      </c>
      <c r="B386" t="s">
        <v>1311</v>
      </c>
      <c r="C386" t="s">
        <v>50</v>
      </c>
      <c r="D386" t="s">
        <v>12</v>
      </c>
      <c r="E386" t="s">
        <v>13</v>
      </c>
      <c r="F386" t="s">
        <v>14</v>
      </c>
      <c r="G386">
        <v>0.40600000000000003</v>
      </c>
      <c r="H386" t="s">
        <v>1062</v>
      </c>
      <c r="I386" t="s">
        <v>1312</v>
      </c>
      <c r="J386" t="s">
        <v>1313</v>
      </c>
    </row>
    <row r="387" spans="1:10" x14ac:dyDescent="0.4">
      <c r="A387">
        <v>415</v>
      </c>
      <c r="B387" t="s">
        <v>1314</v>
      </c>
      <c r="C387" t="s">
        <v>50</v>
      </c>
      <c r="D387" t="s">
        <v>12</v>
      </c>
      <c r="E387" t="s">
        <v>13</v>
      </c>
      <c r="F387" t="s">
        <v>14</v>
      </c>
      <c r="G387">
        <v>0.30599999999999999</v>
      </c>
      <c r="H387" t="s">
        <v>1062</v>
      </c>
      <c r="I387" t="s">
        <v>1315</v>
      </c>
      <c r="J387" t="s">
        <v>1316</v>
      </c>
    </row>
    <row r="388" spans="1:10" x14ac:dyDescent="0.4">
      <c r="A388">
        <v>416</v>
      </c>
      <c r="B388" t="s">
        <v>1317</v>
      </c>
      <c r="C388" t="s">
        <v>50</v>
      </c>
      <c r="D388" t="s">
        <v>12</v>
      </c>
      <c r="E388" t="s">
        <v>13</v>
      </c>
      <c r="F388" t="s">
        <v>14</v>
      </c>
      <c r="G388">
        <v>0.21299999999999999</v>
      </c>
      <c r="H388" t="s">
        <v>1062</v>
      </c>
      <c r="I388" t="s">
        <v>1318</v>
      </c>
      <c r="J388" t="s">
        <v>1319</v>
      </c>
    </row>
    <row r="389" spans="1:10" x14ac:dyDescent="0.4">
      <c r="A389">
        <v>417</v>
      </c>
      <c r="B389" t="s">
        <v>1320</v>
      </c>
      <c r="C389" t="s">
        <v>50</v>
      </c>
      <c r="D389" t="s">
        <v>12</v>
      </c>
      <c r="E389" t="s">
        <v>13</v>
      </c>
      <c r="F389" t="s">
        <v>14</v>
      </c>
      <c r="G389">
        <v>0.49199999999999999</v>
      </c>
      <c r="H389" t="s">
        <v>1062</v>
      </c>
      <c r="I389" t="s">
        <v>1321</v>
      </c>
      <c r="J389" t="s">
        <v>1322</v>
      </c>
    </row>
    <row r="390" spans="1:10" x14ac:dyDescent="0.4">
      <c r="A390">
        <v>418</v>
      </c>
      <c r="B390" t="s">
        <v>1323</v>
      </c>
      <c r="C390" t="s">
        <v>50</v>
      </c>
      <c r="D390" t="s">
        <v>12</v>
      </c>
      <c r="E390" t="s">
        <v>13</v>
      </c>
      <c r="F390" t="s">
        <v>14</v>
      </c>
      <c r="G390">
        <v>0.42</v>
      </c>
      <c r="H390" t="s">
        <v>1062</v>
      </c>
      <c r="I390" t="s">
        <v>1324</v>
      </c>
      <c r="J390" t="s">
        <v>1325</v>
      </c>
    </row>
    <row r="391" spans="1:10" x14ac:dyDescent="0.4">
      <c r="A391">
        <v>419</v>
      </c>
      <c r="B391" t="s">
        <v>1326</v>
      </c>
      <c r="C391" t="s">
        <v>50</v>
      </c>
      <c r="D391" t="s">
        <v>12</v>
      </c>
      <c r="E391" t="s">
        <v>13</v>
      </c>
      <c r="F391" t="s">
        <v>14</v>
      </c>
      <c r="G391">
        <v>0.28199999999999997</v>
      </c>
      <c r="H391" t="s">
        <v>1062</v>
      </c>
      <c r="I391" t="s">
        <v>1327</v>
      </c>
      <c r="J391" t="s">
        <v>1328</v>
      </c>
    </row>
    <row r="392" spans="1:10" x14ac:dyDescent="0.4">
      <c r="A392">
        <v>420</v>
      </c>
      <c r="B392" t="s">
        <v>1329</v>
      </c>
      <c r="C392" t="s">
        <v>50</v>
      </c>
      <c r="D392" t="s">
        <v>12</v>
      </c>
      <c r="E392" t="s">
        <v>13</v>
      </c>
      <c r="F392" t="s">
        <v>14</v>
      </c>
      <c r="G392">
        <v>0.19700000000000001</v>
      </c>
      <c r="H392" t="s">
        <v>1062</v>
      </c>
      <c r="I392" t="s">
        <v>1330</v>
      </c>
      <c r="J392" t="s">
        <v>1331</v>
      </c>
    </row>
    <row r="393" spans="1:10" x14ac:dyDescent="0.4">
      <c r="A393">
        <v>421</v>
      </c>
      <c r="B393" t="s">
        <v>1332</v>
      </c>
      <c r="C393" t="s">
        <v>50</v>
      </c>
      <c r="D393" t="s">
        <v>12</v>
      </c>
      <c r="E393" t="s">
        <v>13</v>
      </c>
      <c r="F393" t="s">
        <v>14</v>
      </c>
      <c r="G393">
        <v>0.29099999999999998</v>
      </c>
      <c r="H393" t="s">
        <v>1066</v>
      </c>
      <c r="I393" t="s">
        <v>1333</v>
      </c>
      <c r="J393" t="s">
        <v>1334</v>
      </c>
    </row>
    <row r="394" spans="1:10" x14ac:dyDescent="0.4">
      <c r="A394">
        <v>422</v>
      </c>
      <c r="B394" t="s">
        <v>1335</v>
      </c>
      <c r="C394" t="s">
        <v>50</v>
      </c>
      <c r="D394" t="s">
        <v>12</v>
      </c>
      <c r="E394" t="s">
        <v>13</v>
      </c>
      <c r="F394" t="s">
        <v>14</v>
      </c>
      <c r="G394">
        <v>0.34300000000000003</v>
      </c>
      <c r="H394" t="s">
        <v>1062</v>
      </c>
      <c r="I394" t="s">
        <v>1336</v>
      </c>
      <c r="J394" t="s">
        <v>1337</v>
      </c>
    </row>
    <row r="395" spans="1:10" x14ac:dyDescent="0.4">
      <c r="A395">
        <v>423</v>
      </c>
      <c r="B395" t="s">
        <v>1338</v>
      </c>
      <c r="C395" t="s">
        <v>45</v>
      </c>
      <c r="D395" t="s">
        <v>12</v>
      </c>
      <c r="E395" t="s">
        <v>13</v>
      </c>
      <c r="F395" t="s">
        <v>14</v>
      </c>
      <c r="G395">
        <v>0.21099999999999999</v>
      </c>
      <c r="H395" t="s">
        <v>1062</v>
      </c>
      <c r="I395" t="s">
        <v>1339</v>
      </c>
      <c r="J395" t="s">
        <v>1340</v>
      </c>
    </row>
    <row r="396" spans="1:10" x14ac:dyDescent="0.4">
      <c r="A396">
        <v>424</v>
      </c>
      <c r="B396" t="s">
        <v>1341</v>
      </c>
      <c r="C396" t="s">
        <v>45</v>
      </c>
      <c r="D396" t="s">
        <v>12</v>
      </c>
      <c r="E396" t="s">
        <v>13</v>
      </c>
      <c r="F396" t="s">
        <v>14</v>
      </c>
      <c r="G396">
        <v>0.19</v>
      </c>
      <c r="H396" t="s">
        <v>1062</v>
      </c>
      <c r="I396" t="s">
        <v>1342</v>
      </c>
      <c r="J396" t="s">
        <v>1343</v>
      </c>
    </row>
    <row r="397" spans="1:10" x14ac:dyDescent="0.4">
      <c r="A397">
        <v>425</v>
      </c>
      <c r="B397" t="s">
        <v>1344</v>
      </c>
      <c r="C397" t="s">
        <v>50</v>
      </c>
      <c r="D397" t="s">
        <v>12</v>
      </c>
      <c r="E397" t="s">
        <v>13</v>
      </c>
      <c r="F397" t="s">
        <v>14</v>
      </c>
      <c r="G397">
        <v>0.17100000000000001</v>
      </c>
      <c r="H397" t="s">
        <v>1062</v>
      </c>
      <c r="I397" t="s">
        <v>1345</v>
      </c>
      <c r="J397" t="s">
        <v>1346</v>
      </c>
    </row>
    <row r="398" spans="1:10" x14ac:dyDescent="0.4">
      <c r="A398">
        <v>426</v>
      </c>
      <c r="B398" t="s">
        <v>1347</v>
      </c>
      <c r="C398" t="s">
        <v>45</v>
      </c>
      <c r="D398" t="s">
        <v>12</v>
      </c>
      <c r="E398" t="s">
        <v>13</v>
      </c>
      <c r="F398" t="s">
        <v>14</v>
      </c>
      <c r="G398">
        <v>0.23</v>
      </c>
      <c r="H398" t="s">
        <v>1062</v>
      </c>
      <c r="I398" t="s">
        <v>1348</v>
      </c>
      <c r="J398" t="s">
        <v>1349</v>
      </c>
    </row>
    <row r="399" spans="1:10" x14ac:dyDescent="0.4">
      <c r="A399">
        <v>427</v>
      </c>
      <c r="B399" t="s">
        <v>1350</v>
      </c>
      <c r="C399" t="s">
        <v>45</v>
      </c>
      <c r="D399" t="s">
        <v>12</v>
      </c>
      <c r="E399" t="s">
        <v>13</v>
      </c>
      <c r="F399" t="s">
        <v>14</v>
      </c>
      <c r="G399">
        <v>0.188</v>
      </c>
      <c r="H399" t="s">
        <v>1062</v>
      </c>
      <c r="I399" t="s">
        <v>1351</v>
      </c>
      <c r="J399" t="s">
        <v>1352</v>
      </c>
    </row>
    <row r="400" spans="1:10" x14ac:dyDescent="0.4">
      <c r="A400">
        <v>428</v>
      </c>
      <c r="B400" t="s">
        <v>1353</v>
      </c>
      <c r="C400" t="s">
        <v>45</v>
      </c>
      <c r="D400" t="s">
        <v>12</v>
      </c>
      <c r="E400" t="s">
        <v>13</v>
      </c>
      <c r="F400" t="s">
        <v>14</v>
      </c>
      <c r="G400">
        <v>0.17399999999999999</v>
      </c>
      <c r="H400" t="s">
        <v>1062</v>
      </c>
      <c r="I400" t="s">
        <v>1354</v>
      </c>
      <c r="J400" t="s">
        <v>1355</v>
      </c>
    </row>
    <row r="401" spans="1:10" x14ac:dyDescent="0.4">
      <c r="A401">
        <v>429</v>
      </c>
      <c r="B401" t="s">
        <v>1356</v>
      </c>
      <c r="C401" t="s">
        <v>50</v>
      </c>
      <c r="D401" t="s">
        <v>12</v>
      </c>
      <c r="E401" t="s">
        <v>13</v>
      </c>
      <c r="F401" t="s">
        <v>14</v>
      </c>
      <c r="G401">
        <v>0.14699999999999999</v>
      </c>
      <c r="H401" t="s">
        <v>1062</v>
      </c>
      <c r="I401" t="s">
        <v>1357</v>
      </c>
      <c r="J401" t="s">
        <v>1358</v>
      </c>
    </row>
    <row r="402" spans="1:10" x14ac:dyDescent="0.4">
      <c r="A402">
        <v>430</v>
      </c>
      <c r="B402" t="s">
        <v>1359</v>
      </c>
      <c r="C402" t="s">
        <v>45</v>
      </c>
      <c r="D402" t="s">
        <v>12</v>
      </c>
      <c r="E402" t="s">
        <v>13</v>
      </c>
      <c r="F402" t="s">
        <v>14</v>
      </c>
      <c r="G402">
        <v>0.34200000000000003</v>
      </c>
      <c r="H402" t="s">
        <v>1062</v>
      </c>
      <c r="I402" t="s">
        <v>1360</v>
      </c>
      <c r="J402" t="s">
        <v>1361</v>
      </c>
    </row>
    <row r="403" spans="1:10" x14ac:dyDescent="0.4">
      <c r="A403">
        <v>431</v>
      </c>
      <c r="B403" t="s">
        <v>1362</v>
      </c>
      <c r="C403" t="s">
        <v>50</v>
      </c>
      <c r="D403" t="s">
        <v>12</v>
      </c>
      <c r="E403" t="s">
        <v>13</v>
      </c>
      <c r="F403" t="s">
        <v>14</v>
      </c>
      <c r="G403">
        <v>0.32100000000000001</v>
      </c>
      <c r="H403" t="s">
        <v>1062</v>
      </c>
      <c r="I403" t="s">
        <v>1363</v>
      </c>
      <c r="J403" t="s">
        <v>1364</v>
      </c>
    </row>
    <row r="404" spans="1:10" x14ac:dyDescent="0.4">
      <c r="A404">
        <v>432</v>
      </c>
      <c r="B404" t="s">
        <v>1365</v>
      </c>
      <c r="C404" t="s">
        <v>50</v>
      </c>
      <c r="D404" t="s">
        <v>12</v>
      </c>
      <c r="E404" t="s">
        <v>13</v>
      </c>
      <c r="F404" t="s">
        <v>14</v>
      </c>
      <c r="G404">
        <v>0.27700000000000002</v>
      </c>
      <c r="H404" t="s">
        <v>1062</v>
      </c>
      <c r="I404" t="s">
        <v>1366</v>
      </c>
      <c r="J404" t="s">
        <v>1367</v>
      </c>
    </row>
    <row r="405" spans="1:10" x14ac:dyDescent="0.4">
      <c r="A405">
        <v>433</v>
      </c>
      <c r="B405" t="s">
        <v>1368</v>
      </c>
      <c r="C405" t="s">
        <v>50</v>
      </c>
      <c r="D405" t="s">
        <v>12</v>
      </c>
      <c r="E405" t="s">
        <v>13</v>
      </c>
      <c r="F405" t="s">
        <v>14</v>
      </c>
      <c r="G405">
        <v>0.19500000000000001</v>
      </c>
      <c r="H405" t="s">
        <v>1062</v>
      </c>
      <c r="I405" t="s">
        <v>1369</v>
      </c>
      <c r="J405" t="s">
        <v>1370</v>
      </c>
    </row>
    <row r="406" spans="1:10" x14ac:dyDescent="0.4">
      <c r="A406">
        <v>434</v>
      </c>
      <c r="B406" t="s">
        <v>1371</v>
      </c>
      <c r="C406" t="s">
        <v>50</v>
      </c>
      <c r="D406" t="s">
        <v>12</v>
      </c>
      <c r="E406" t="s">
        <v>13</v>
      </c>
      <c r="F406" t="s">
        <v>14</v>
      </c>
      <c r="G406">
        <v>0.10199999999999999</v>
      </c>
      <c r="H406" t="s">
        <v>1066</v>
      </c>
      <c r="I406" t="s">
        <v>1372</v>
      </c>
      <c r="J406" t="s">
        <v>1373</v>
      </c>
    </row>
    <row r="407" spans="1:10" x14ac:dyDescent="0.4">
      <c r="A407">
        <v>435</v>
      </c>
      <c r="B407" t="s">
        <v>1374</v>
      </c>
      <c r="C407" t="s">
        <v>50</v>
      </c>
      <c r="D407" t="s">
        <v>12</v>
      </c>
      <c r="E407" s="14" t="s">
        <v>567</v>
      </c>
      <c r="F407" t="s">
        <v>14</v>
      </c>
      <c r="G407">
        <v>0.374</v>
      </c>
      <c r="H407" t="s">
        <v>1375</v>
      </c>
      <c r="I407" t="s">
        <v>1376</v>
      </c>
      <c r="J407" t="s">
        <v>1377</v>
      </c>
    </row>
    <row r="408" spans="1:10" x14ac:dyDescent="0.4">
      <c r="A408">
        <v>436</v>
      </c>
      <c r="B408" t="s">
        <v>1378</v>
      </c>
      <c r="C408" t="s">
        <v>50</v>
      </c>
      <c r="D408" t="s">
        <v>12</v>
      </c>
      <c r="E408" s="14" t="s">
        <v>567</v>
      </c>
      <c r="F408" t="s">
        <v>14</v>
      </c>
      <c r="G408">
        <v>0.374</v>
      </c>
      <c r="H408" t="s">
        <v>1375</v>
      </c>
      <c r="I408" t="s">
        <v>1379</v>
      </c>
      <c r="J408" t="s">
        <v>1380</v>
      </c>
    </row>
    <row r="409" spans="1:10" x14ac:dyDescent="0.4">
      <c r="A409">
        <v>437</v>
      </c>
      <c r="B409" t="s">
        <v>1381</v>
      </c>
      <c r="C409" t="s">
        <v>50</v>
      </c>
      <c r="D409" t="s">
        <v>12</v>
      </c>
      <c r="E409" s="14" t="s">
        <v>567</v>
      </c>
      <c r="F409" t="s">
        <v>14</v>
      </c>
      <c r="G409">
        <v>0.45700000000000002</v>
      </c>
      <c r="H409" t="s">
        <v>1375</v>
      </c>
      <c r="I409" t="s">
        <v>1382</v>
      </c>
      <c r="J409" t="s">
        <v>1383</v>
      </c>
    </row>
    <row r="410" spans="1:10" x14ac:dyDescent="0.4">
      <c r="A410">
        <v>438</v>
      </c>
      <c r="B410" t="s">
        <v>1384</v>
      </c>
      <c r="C410" t="s">
        <v>50</v>
      </c>
      <c r="D410" t="s">
        <v>12</v>
      </c>
      <c r="E410" s="14" t="s">
        <v>567</v>
      </c>
      <c r="F410" t="s">
        <v>14</v>
      </c>
      <c r="G410">
        <v>0.374</v>
      </c>
      <c r="H410" t="s">
        <v>1375</v>
      </c>
      <c r="I410" t="s">
        <v>1385</v>
      </c>
      <c r="J410" t="s">
        <v>1386</v>
      </c>
    </row>
    <row r="411" spans="1:10" x14ac:dyDescent="0.4">
      <c r="A411">
        <v>439</v>
      </c>
      <c r="B411" t="s">
        <v>1387</v>
      </c>
      <c r="C411" t="s">
        <v>50</v>
      </c>
      <c r="D411" t="s">
        <v>12</v>
      </c>
      <c r="E411" s="14" t="s">
        <v>567</v>
      </c>
      <c r="F411" t="s">
        <v>14</v>
      </c>
      <c r="G411">
        <v>0.374</v>
      </c>
      <c r="H411" t="s">
        <v>1375</v>
      </c>
      <c r="I411" t="s">
        <v>1388</v>
      </c>
      <c r="J411" t="s">
        <v>1389</v>
      </c>
    </row>
    <row r="412" spans="1:10" x14ac:dyDescent="0.4">
      <c r="A412">
        <v>440</v>
      </c>
      <c r="B412" t="s">
        <v>1390</v>
      </c>
      <c r="C412" t="s">
        <v>50</v>
      </c>
      <c r="D412" t="s">
        <v>12</v>
      </c>
      <c r="E412" t="s">
        <v>13</v>
      </c>
      <c r="F412" t="s">
        <v>14</v>
      </c>
      <c r="G412">
        <v>0.42799999999999999</v>
      </c>
      <c r="H412" t="s">
        <v>1097</v>
      </c>
      <c r="I412" t="s">
        <v>1391</v>
      </c>
      <c r="J412" t="s">
        <v>1392</v>
      </c>
    </row>
    <row r="413" spans="1:10" x14ac:dyDescent="0.4">
      <c r="A413">
        <v>441</v>
      </c>
      <c r="B413" t="s">
        <v>1393</v>
      </c>
      <c r="C413" t="s">
        <v>50</v>
      </c>
      <c r="D413" t="s">
        <v>12</v>
      </c>
      <c r="E413" t="s">
        <v>13</v>
      </c>
      <c r="F413" t="s">
        <v>14</v>
      </c>
      <c r="G413">
        <v>0.16800000000000001</v>
      </c>
      <c r="H413" t="s">
        <v>1375</v>
      </c>
      <c r="I413" t="s">
        <v>1394</v>
      </c>
      <c r="J413" t="s">
        <v>1395</v>
      </c>
    </row>
    <row r="414" spans="1:10" x14ac:dyDescent="0.4">
      <c r="A414">
        <v>442</v>
      </c>
      <c r="B414" t="s">
        <v>1396</v>
      </c>
      <c r="C414" t="s">
        <v>50</v>
      </c>
      <c r="D414" t="s">
        <v>12</v>
      </c>
      <c r="E414" t="s">
        <v>13</v>
      </c>
      <c r="F414" t="s">
        <v>14</v>
      </c>
      <c r="G414">
        <v>0.79700000000000004</v>
      </c>
      <c r="H414" t="s">
        <v>1066</v>
      </c>
      <c r="I414" t="s">
        <v>1397</v>
      </c>
      <c r="J414" t="s">
        <v>1398</v>
      </c>
    </row>
    <row r="415" spans="1:10" x14ac:dyDescent="0.4">
      <c r="A415">
        <v>443</v>
      </c>
      <c r="B415" t="s">
        <v>1399</v>
      </c>
      <c r="C415" t="s">
        <v>50</v>
      </c>
      <c r="D415" t="s">
        <v>12</v>
      </c>
      <c r="E415" t="s">
        <v>13</v>
      </c>
      <c r="F415" t="s">
        <v>14</v>
      </c>
      <c r="G415">
        <v>0.39800000000000002</v>
      </c>
      <c r="H415" t="s">
        <v>1097</v>
      </c>
      <c r="I415" t="s">
        <v>1400</v>
      </c>
      <c r="J415" t="s">
        <v>1401</v>
      </c>
    </row>
    <row r="416" spans="1:10" x14ac:dyDescent="0.4">
      <c r="A416">
        <v>444</v>
      </c>
      <c r="B416" t="s">
        <v>1402</v>
      </c>
      <c r="C416" t="s">
        <v>50</v>
      </c>
      <c r="D416" t="s">
        <v>12</v>
      </c>
      <c r="E416" t="s">
        <v>13</v>
      </c>
      <c r="F416" t="s">
        <v>14</v>
      </c>
      <c r="G416">
        <v>0.49</v>
      </c>
      <c r="H416" t="s">
        <v>1097</v>
      </c>
      <c r="I416" t="s">
        <v>1403</v>
      </c>
      <c r="J416" t="s">
        <v>1404</v>
      </c>
    </row>
    <row r="417" spans="1:10" x14ac:dyDescent="0.4">
      <c r="A417">
        <v>445</v>
      </c>
      <c r="B417" t="s">
        <v>1405</v>
      </c>
      <c r="C417" t="s">
        <v>142</v>
      </c>
      <c r="D417" t="s">
        <v>12</v>
      </c>
      <c r="E417" t="s">
        <v>13</v>
      </c>
      <c r="F417" t="s">
        <v>14</v>
      </c>
      <c r="G417">
        <v>0.24299999999999999</v>
      </c>
      <c r="H417" t="s">
        <v>1097</v>
      </c>
      <c r="I417" t="s">
        <v>1406</v>
      </c>
      <c r="J417" t="s">
        <v>1407</v>
      </c>
    </row>
    <row r="418" spans="1:10" x14ac:dyDescent="0.4">
      <c r="A418">
        <v>446</v>
      </c>
      <c r="B418" t="s">
        <v>1408</v>
      </c>
      <c r="C418" t="s">
        <v>142</v>
      </c>
      <c r="D418" t="s">
        <v>12</v>
      </c>
      <c r="E418" t="s">
        <v>13</v>
      </c>
      <c r="F418" t="s">
        <v>14</v>
      </c>
      <c r="G418">
        <v>0.29199999999999998</v>
      </c>
      <c r="H418" t="s">
        <v>1097</v>
      </c>
      <c r="I418" t="s">
        <v>1409</v>
      </c>
      <c r="J418" t="s">
        <v>1410</v>
      </c>
    </row>
    <row r="419" spans="1:10" x14ac:dyDescent="0.4">
      <c r="A419">
        <v>447</v>
      </c>
      <c r="B419" t="s">
        <v>1411</v>
      </c>
      <c r="C419" t="s">
        <v>142</v>
      </c>
      <c r="D419" t="s">
        <v>12</v>
      </c>
      <c r="E419" t="s">
        <v>13</v>
      </c>
      <c r="F419" t="s">
        <v>14</v>
      </c>
      <c r="G419">
        <v>0.30599999999999999</v>
      </c>
      <c r="H419" t="s">
        <v>1097</v>
      </c>
      <c r="I419" t="s">
        <v>1412</v>
      </c>
      <c r="J419" t="s">
        <v>1413</v>
      </c>
    </row>
    <row r="420" spans="1:10" x14ac:dyDescent="0.4">
      <c r="A420">
        <v>448</v>
      </c>
      <c r="B420" t="s">
        <v>1414</v>
      </c>
      <c r="C420" t="s">
        <v>142</v>
      </c>
      <c r="D420" t="s">
        <v>12</v>
      </c>
      <c r="E420" t="s">
        <v>13</v>
      </c>
      <c r="F420" t="s">
        <v>14</v>
      </c>
      <c r="G420">
        <v>0.27600000000000002</v>
      </c>
      <c r="H420" t="s">
        <v>1097</v>
      </c>
      <c r="I420" t="s">
        <v>1415</v>
      </c>
      <c r="J420" t="s">
        <v>1416</v>
      </c>
    </row>
    <row r="421" spans="1:10" x14ac:dyDescent="0.4">
      <c r="A421">
        <v>449</v>
      </c>
      <c r="B421" t="s">
        <v>1417</v>
      </c>
      <c r="C421" t="s">
        <v>142</v>
      </c>
      <c r="D421" t="s">
        <v>12</v>
      </c>
      <c r="E421" t="s">
        <v>13</v>
      </c>
      <c r="F421" t="s">
        <v>14</v>
      </c>
      <c r="G421">
        <v>0.30299999999999999</v>
      </c>
      <c r="H421" t="s">
        <v>1097</v>
      </c>
      <c r="I421" t="s">
        <v>1418</v>
      </c>
      <c r="J421" t="s">
        <v>1419</v>
      </c>
    </row>
    <row r="422" spans="1:10" x14ac:dyDescent="0.4">
      <c r="A422">
        <v>450</v>
      </c>
      <c r="B422" t="s">
        <v>1420</v>
      </c>
      <c r="C422" t="s">
        <v>142</v>
      </c>
      <c r="D422" t="s">
        <v>12</v>
      </c>
      <c r="E422" t="s">
        <v>13</v>
      </c>
      <c r="F422" t="s">
        <v>14</v>
      </c>
      <c r="G422">
        <v>0.151</v>
      </c>
      <c r="H422" t="s">
        <v>1241</v>
      </c>
      <c r="I422" t="s">
        <v>1421</v>
      </c>
      <c r="J422" t="s">
        <v>1422</v>
      </c>
    </row>
    <row r="423" spans="1:10" x14ac:dyDescent="0.4">
      <c r="A423">
        <v>451</v>
      </c>
      <c r="B423" t="s">
        <v>1423</v>
      </c>
      <c r="C423" t="s">
        <v>142</v>
      </c>
      <c r="D423" t="s">
        <v>12</v>
      </c>
      <c r="E423" t="s">
        <v>13</v>
      </c>
      <c r="F423" t="s">
        <v>14</v>
      </c>
      <c r="G423">
        <v>0.158</v>
      </c>
      <c r="H423" t="s">
        <v>1241</v>
      </c>
      <c r="I423" t="s">
        <v>1424</v>
      </c>
      <c r="J423" t="s">
        <v>1425</v>
      </c>
    </row>
    <row r="424" spans="1:10" x14ac:dyDescent="0.4">
      <c r="A424">
        <v>452</v>
      </c>
      <c r="B424" t="s">
        <v>1426</v>
      </c>
      <c r="C424" t="s">
        <v>142</v>
      </c>
      <c r="D424" t="s">
        <v>12</v>
      </c>
      <c r="E424" t="s">
        <v>13</v>
      </c>
      <c r="F424" t="s">
        <v>14</v>
      </c>
      <c r="G424">
        <v>0.128</v>
      </c>
      <c r="H424" t="s">
        <v>1097</v>
      </c>
      <c r="I424" t="s">
        <v>1427</v>
      </c>
      <c r="J424" t="s">
        <v>1428</v>
      </c>
    </row>
    <row r="425" spans="1:10" x14ac:dyDescent="0.4">
      <c r="A425">
        <v>453</v>
      </c>
      <c r="B425" t="s">
        <v>1429</v>
      </c>
      <c r="C425" t="s">
        <v>50</v>
      </c>
      <c r="D425" t="s">
        <v>12</v>
      </c>
      <c r="E425" t="s">
        <v>13</v>
      </c>
      <c r="F425" t="s">
        <v>14</v>
      </c>
      <c r="G425">
        <v>0.46600000000000003</v>
      </c>
      <c r="H425" t="s">
        <v>1430</v>
      </c>
      <c r="I425" t="s">
        <v>1431</v>
      </c>
      <c r="J425" t="s">
        <v>1432</v>
      </c>
    </row>
    <row r="426" spans="1:10" x14ac:dyDescent="0.4">
      <c r="A426">
        <v>454</v>
      </c>
      <c r="B426" t="s">
        <v>1433</v>
      </c>
      <c r="C426" t="s">
        <v>50</v>
      </c>
      <c r="D426" t="s">
        <v>12</v>
      </c>
      <c r="E426" t="s">
        <v>13</v>
      </c>
      <c r="F426" t="s">
        <v>14</v>
      </c>
      <c r="G426">
        <v>0.373</v>
      </c>
      <c r="H426" t="s">
        <v>1430</v>
      </c>
      <c r="I426" t="s">
        <v>1434</v>
      </c>
      <c r="J426" t="s">
        <v>1435</v>
      </c>
    </row>
    <row r="427" spans="1:10" x14ac:dyDescent="0.4">
      <c r="A427">
        <v>455</v>
      </c>
      <c r="B427" t="s">
        <v>1436</v>
      </c>
      <c r="C427" t="s">
        <v>50</v>
      </c>
      <c r="D427" t="s">
        <v>12</v>
      </c>
      <c r="E427" t="s">
        <v>13</v>
      </c>
      <c r="F427" t="s">
        <v>14</v>
      </c>
      <c r="G427">
        <v>0.30599999999999999</v>
      </c>
      <c r="H427" t="s">
        <v>1430</v>
      </c>
      <c r="I427" t="s">
        <v>1437</v>
      </c>
      <c r="J427" t="s">
        <v>1438</v>
      </c>
    </row>
    <row r="428" spans="1:10" x14ac:dyDescent="0.4">
      <c r="A428">
        <v>456</v>
      </c>
      <c r="B428" t="s">
        <v>1439</v>
      </c>
      <c r="C428" t="s">
        <v>50</v>
      </c>
      <c r="D428" t="s">
        <v>12</v>
      </c>
      <c r="E428" t="s">
        <v>13</v>
      </c>
      <c r="F428" t="s">
        <v>14</v>
      </c>
      <c r="G428">
        <v>0.222</v>
      </c>
      <c r="H428" t="s">
        <v>1430</v>
      </c>
      <c r="I428" t="s">
        <v>1440</v>
      </c>
      <c r="J428" t="s">
        <v>1441</v>
      </c>
    </row>
    <row r="429" spans="1:10" x14ac:dyDescent="0.4">
      <c r="A429">
        <v>457</v>
      </c>
      <c r="B429" t="s">
        <v>1442</v>
      </c>
      <c r="C429" t="s">
        <v>50</v>
      </c>
      <c r="D429" t="s">
        <v>12</v>
      </c>
      <c r="E429" t="s">
        <v>13</v>
      </c>
      <c r="F429" t="s">
        <v>14</v>
      </c>
      <c r="G429">
        <v>0.44500000000000001</v>
      </c>
      <c r="H429" t="s">
        <v>1430</v>
      </c>
      <c r="I429" t="s">
        <v>1443</v>
      </c>
      <c r="J429" t="s">
        <v>1444</v>
      </c>
    </row>
    <row r="430" spans="1:10" x14ac:dyDescent="0.4">
      <c r="A430">
        <v>458</v>
      </c>
      <c r="B430" t="s">
        <v>1445</v>
      </c>
      <c r="C430" t="s">
        <v>50</v>
      </c>
      <c r="D430" t="s">
        <v>12</v>
      </c>
      <c r="E430" t="s">
        <v>13</v>
      </c>
      <c r="F430" t="s">
        <v>14</v>
      </c>
      <c r="G430">
        <v>0.36</v>
      </c>
      <c r="H430" t="s">
        <v>1430</v>
      </c>
      <c r="I430" t="s">
        <v>1446</v>
      </c>
      <c r="J430" t="s">
        <v>1447</v>
      </c>
    </row>
    <row r="431" spans="1:10" x14ac:dyDescent="0.4">
      <c r="A431">
        <v>459</v>
      </c>
      <c r="B431" t="s">
        <v>1448</v>
      </c>
      <c r="C431" t="s">
        <v>50</v>
      </c>
      <c r="D431" t="s">
        <v>12</v>
      </c>
      <c r="E431" t="s">
        <v>13</v>
      </c>
      <c r="F431" t="s">
        <v>14</v>
      </c>
      <c r="G431">
        <v>0.28999999999999998</v>
      </c>
      <c r="H431" t="s">
        <v>1430</v>
      </c>
      <c r="I431" t="s">
        <v>1449</v>
      </c>
      <c r="J431" t="s">
        <v>1450</v>
      </c>
    </row>
    <row r="432" spans="1:10" x14ac:dyDescent="0.4">
      <c r="A432">
        <v>460</v>
      </c>
      <c r="B432" t="s">
        <v>1451</v>
      </c>
      <c r="C432" t="s">
        <v>50</v>
      </c>
      <c r="D432" t="s">
        <v>12</v>
      </c>
      <c r="E432" t="s">
        <v>13</v>
      </c>
      <c r="F432" t="s">
        <v>14</v>
      </c>
      <c r="G432">
        <v>0.19900000000000001</v>
      </c>
      <c r="H432" t="s">
        <v>1430</v>
      </c>
      <c r="I432" t="s">
        <v>1452</v>
      </c>
      <c r="J432" t="s">
        <v>1453</v>
      </c>
    </row>
    <row r="433" spans="1:10" x14ac:dyDescent="0.4">
      <c r="A433">
        <v>461</v>
      </c>
      <c r="B433" t="s">
        <v>1454</v>
      </c>
      <c r="C433" t="s">
        <v>45</v>
      </c>
      <c r="D433" t="s">
        <v>12</v>
      </c>
      <c r="E433" t="s">
        <v>13</v>
      </c>
      <c r="F433" t="s">
        <v>14</v>
      </c>
      <c r="G433">
        <v>0.10100000000000001</v>
      </c>
      <c r="H433" t="s">
        <v>1066</v>
      </c>
      <c r="I433" t="s">
        <v>1455</v>
      </c>
      <c r="J433" t="s">
        <v>1456</v>
      </c>
    </row>
    <row r="434" spans="1:10" x14ac:dyDescent="0.4">
      <c r="A434">
        <v>462</v>
      </c>
      <c r="B434" t="s">
        <v>1457</v>
      </c>
      <c r="C434" t="s">
        <v>45</v>
      </c>
      <c r="D434" t="s">
        <v>12</v>
      </c>
      <c r="E434" t="s">
        <v>13</v>
      </c>
      <c r="F434" t="s">
        <v>14</v>
      </c>
      <c r="G434">
        <v>8.5599999999999996E-2</v>
      </c>
      <c r="H434" t="s">
        <v>1066</v>
      </c>
      <c r="I434" t="s">
        <v>1458</v>
      </c>
      <c r="J434" t="s">
        <v>1459</v>
      </c>
    </row>
    <row r="435" spans="1:10" x14ac:dyDescent="0.4">
      <c r="A435">
        <v>463</v>
      </c>
      <c r="B435" t="s">
        <v>1460</v>
      </c>
      <c r="C435" t="s">
        <v>11</v>
      </c>
      <c r="D435" t="s">
        <v>12</v>
      </c>
      <c r="E435" t="s">
        <v>13</v>
      </c>
      <c r="F435" t="s">
        <v>14</v>
      </c>
      <c r="G435">
        <v>0.20300000000000001</v>
      </c>
      <c r="H435" t="s">
        <v>1461</v>
      </c>
      <c r="I435" t="s">
        <v>1462</v>
      </c>
      <c r="J435" t="s">
        <v>1463</v>
      </c>
    </row>
    <row r="436" spans="1:10" x14ac:dyDescent="0.4">
      <c r="A436">
        <v>464</v>
      </c>
      <c r="B436" t="s">
        <v>1464</v>
      </c>
      <c r="C436" t="s">
        <v>45</v>
      </c>
      <c r="D436" t="s">
        <v>12</v>
      </c>
      <c r="E436" t="s">
        <v>13</v>
      </c>
      <c r="F436" t="s">
        <v>14</v>
      </c>
      <c r="G436">
        <v>0.24199999999999999</v>
      </c>
      <c r="H436" t="s">
        <v>1066</v>
      </c>
      <c r="I436" t="s">
        <v>1465</v>
      </c>
      <c r="J436" t="s">
        <v>1466</v>
      </c>
    </row>
    <row r="437" spans="1:10" x14ac:dyDescent="0.4">
      <c r="A437">
        <v>465</v>
      </c>
      <c r="B437" t="s">
        <v>1467</v>
      </c>
      <c r="C437" t="s">
        <v>50</v>
      </c>
      <c r="D437" t="s">
        <v>12</v>
      </c>
      <c r="E437" t="s">
        <v>13</v>
      </c>
      <c r="F437" t="s">
        <v>14</v>
      </c>
      <c r="G437">
        <v>0.159</v>
      </c>
      <c r="H437" t="s">
        <v>15</v>
      </c>
      <c r="I437" t="s">
        <v>1468</v>
      </c>
      <c r="J437" t="s">
        <v>1469</v>
      </c>
    </row>
    <row r="438" spans="1:10" x14ac:dyDescent="0.4">
      <c r="A438">
        <v>466</v>
      </c>
      <c r="B438" t="s">
        <v>1470</v>
      </c>
      <c r="C438" t="s">
        <v>1471</v>
      </c>
      <c r="D438" t="s">
        <v>306</v>
      </c>
      <c r="E438" t="s">
        <v>1472</v>
      </c>
      <c r="F438" t="s">
        <v>37</v>
      </c>
      <c r="G438">
        <v>1.45</v>
      </c>
      <c r="H438" t="s">
        <v>1473</v>
      </c>
      <c r="I438" t="s">
        <v>1474</v>
      </c>
      <c r="J438" t="s">
        <v>1475</v>
      </c>
    </row>
    <row r="439" spans="1:10" x14ac:dyDescent="0.4">
      <c r="A439">
        <v>467</v>
      </c>
      <c r="B439" t="s">
        <v>1476</v>
      </c>
      <c r="C439" t="s">
        <v>1471</v>
      </c>
      <c r="D439" t="s">
        <v>306</v>
      </c>
      <c r="E439" t="s">
        <v>1472</v>
      </c>
      <c r="F439" t="s">
        <v>37</v>
      </c>
      <c r="G439">
        <v>1.04</v>
      </c>
      <c r="H439" t="s">
        <v>1473</v>
      </c>
      <c r="I439" t="s">
        <v>1477</v>
      </c>
      <c r="J439" t="s">
        <v>1478</v>
      </c>
    </row>
    <row r="440" spans="1:10" x14ac:dyDescent="0.4">
      <c r="A440">
        <v>468</v>
      </c>
      <c r="B440" t="s">
        <v>1479</v>
      </c>
      <c r="C440" t="s">
        <v>1471</v>
      </c>
      <c r="D440" t="s">
        <v>306</v>
      </c>
      <c r="E440" t="s">
        <v>1472</v>
      </c>
      <c r="F440" t="s">
        <v>37</v>
      </c>
      <c r="G440">
        <v>1.01</v>
      </c>
      <c r="H440" t="s">
        <v>1480</v>
      </c>
      <c r="I440" t="s">
        <v>1481</v>
      </c>
      <c r="J440" t="s">
        <v>1482</v>
      </c>
    </row>
    <row r="441" spans="1:10" x14ac:dyDescent="0.4">
      <c r="A441">
        <v>469</v>
      </c>
      <c r="B441" t="s">
        <v>1483</v>
      </c>
      <c r="C441" t="s">
        <v>11</v>
      </c>
      <c r="D441" t="s">
        <v>306</v>
      </c>
      <c r="E441" t="s">
        <v>1472</v>
      </c>
      <c r="F441" t="s">
        <v>37</v>
      </c>
      <c r="G441">
        <v>1.36</v>
      </c>
      <c r="H441" t="s">
        <v>1484</v>
      </c>
      <c r="I441" t="s">
        <v>1485</v>
      </c>
      <c r="J441" t="s">
        <v>1486</v>
      </c>
    </row>
    <row r="442" spans="1:10" x14ac:dyDescent="0.4">
      <c r="A442">
        <v>470</v>
      </c>
      <c r="B442" t="s">
        <v>1487</v>
      </c>
      <c r="C442" t="s">
        <v>11</v>
      </c>
      <c r="D442" t="s">
        <v>306</v>
      </c>
      <c r="E442" t="s">
        <v>1472</v>
      </c>
      <c r="F442" t="s">
        <v>37</v>
      </c>
      <c r="G442">
        <v>2.84</v>
      </c>
      <c r="H442" t="s">
        <v>1488</v>
      </c>
      <c r="I442" t="s">
        <v>1489</v>
      </c>
      <c r="J442" t="s">
        <v>1490</v>
      </c>
    </row>
    <row r="443" spans="1:10" x14ac:dyDescent="0.4">
      <c r="A443">
        <v>471</v>
      </c>
      <c r="B443" t="s">
        <v>1491</v>
      </c>
      <c r="C443" t="s">
        <v>1471</v>
      </c>
      <c r="D443" t="s">
        <v>306</v>
      </c>
      <c r="E443" t="s">
        <v>1472</v>
      </c>
      <c r="F443" t="s">
        <v>37</v>
      </c>
      <c r="G443">
        <v>1.03</v>
      </c>
      <c r="H443" t="s">
        <v>1480</v>
      </c>
      <c r="I443" t="s">
        <v>1492</v>
      </c>
      <c r="J443" t="s">
        <v>1493</v>
      </c>
    </row>
    <row r="444" spans="1:10" x14ac:dyDescent="0.4">
      <c r="A444">
        <v>472</v>
      </c>
      <c r="B444" t="s">
        <v>1494</v>
      </c>
      <c r="C444" t="s">
        <v>198</v>
      </c>
      <c r="D444" t="s">
        <v>306</v>
      </c>
      <c r="E444" t="s">
        <v>1472</v>
      </c>
      <c r="F444" t="s">
        <v>73</v>
      </c>
      <c r="G444">
        <v>1870</v>
      </c>
      <c r="H444" t="s">
        <v>81</v>
      </c>
      <c r="I444" t="s">
        <v>1495</v>
      </c>
      <c r="J444" t="s">
        <v>1496</v>
      </c>
    </row>
    <row r="445" spans="1:10" x14ac:dyDescent="0.4">
      <c r="A445">
        <v>473</v>
      </c>
      <c r="B445" t="s">
        <v>1497</v>
      </c>
      <c r="C445" t="s">
        <v>385</v>
      </c>
      <c r="D445" t="s">
        <v>306</v>
      </c>
      <c r="E445" t="s">
        <v>1472</v>
      </c>
      <c r="F445" t="s">
        <v>73</v>
      </c>
      <c r="G445">
        <v>1820</v>
      </c>
      <c r="H445" t="s">
        <v>386</v>
      </c>
      <c r="I445" t="s">
        <v>1498</v>
      </c>
      <c r="J445" t="s">
        <v>1499</v>
      </c>
    </row>
    <row r="446" spans="1:10" x14ac:dyDescent="0.4">
      <c r="A446">
        <v>474</v>
      </c>
      <c r="B446" t="s">
        <v>1500</v>
      </c>
      <c r="C446" t="s">
        <v>1471</v>
      </c>
      <c r="D446" t="s">
        <v>306</v>
      </c>
      <c r="E446" t="s">
        <v>1472</v>
      </c>
      <c r="F446" t="s">
        <v>37</v>
      </c>
      <c r="G446">
        <v>1.46</v>
      </c>
      <c r="H446" t="s">
        <v>1480</v>
      </c>
      <c r="I446" t="s">
        <v>1501</v>
      </c>
      <c r="J446" t="s">
        <v>1502</v>
      </c>
    </row>
    <row r="447" spans="1:10" x14ac:dyDescent="0.4">
      <c r="A447">
        <v>475</v>
      </c>
      <c r="B447" t="s">
        <v>1503</v>
      </c>
      <c r="C447" t="s">
        <v>1471</v>
      </c>
      <c r="D447" t="s">
        <v>306</v>
      </c>
      <c r="E447" t="s">
        <v>1472</v>
      </c>
      <c r="F447" t="s">
        <v>37</v>
      </c>
      <c r="G447">
        <v>1.04</v>
      </c>
      <c r="H447" t="s">
        <v>1480</v>
      </c>
      <c r="I447" t="s">
        <v>1504</v>
      </c>
      <c r="J447" t="s">
        <v>1505</v>
      </c>
    </row>
    <row r="448" spans="1:10" x14ac:dyDescent="0.4">
      <c r="A448">
        <v>476</v>
      </c>
      <c r="B448" t="s">
        <v>1506</v>
      </c>
      <c r="C448" t="s">
        <v>19</v>
      </c>
      <c r="D448" t="s">
        <v>306</v>
      </c>
      <c r="E448" t="s">
        <v>1472</v>
      </c>
      <c r="F448" t="s">
        <v>73</v>
      </c>
      <c r="G448">
        <v>291</v>
      </c>
      <c r="H448" t="s">
        <v>81</v>
      </c>
      <c r="I448" t="s">
        <v>1507</v>
      </c>
      <c r="J448" t="s">
        <v>1508</v>
      </c>
    </row>
    <row r="449" spans="1:10" x14ac:dyDescent="0.4">
      <c r="A449">
        <v>477</v>
      </c>
      <c r="B449" t="s">
        <v>1509</v>
      </c>
      <c r="C449" t="s">
        <v>1510</v>
      </c>
      <c r="D449" t="s">
        <v>306</v>
      </c>
      <c r="E449" t="s">
        <v>1472</v>
      </c>
      <c r="F449" t="s">
        <v>73</v>
      </c>
      <c r="G449">
        <v>1.33</v>
      </c>
      <c r="H449" t="s">
        <v>81</v>
      </c>
      <c r="I449" t="s">
        <v>1511</v>
      </c>
      <c r="J449" t="s">
        <v>1512</v>
      </c>
    </row>
    <row r="450" spans="1:10" x14ac:dyDescent="0.4">
      <c r="A450">
        <v>478</v>
      </c>
      <c r="B450" t="s">
        <v>1513</v>
      </c>
      <c r="C450" t="s">
        <v>1510</v>
      </c>
      <c r="D450" t="s">
        <v>306</v>
      </c>
      <c r="E450" t="s">
        <v>1472</v>
      </c>
      <c r="F450" t="s">
        <v>73</v>
      </c>
      <c r="G450">
        <v>3.5999999999999997E-4</v>
      </c>
      <c r="H450" t="s">
        <v>81</v>
      </c>
      <c r="I450" t="s">
        <v>1514</v>
      </c>
      <c r="J450" t="s">
        <v>1515</v>
      </c>
    </row>
    <row r="451" spans="1:10" x14ac:dyDescent="0.4">
      <c r="A451">
        <v>479</v>
      </c>
      <c r="B451" t="s">
        <v>1516</v>
      </c>
      <c r="C451" t="s">
        <v>1510</v>
      </c>
      <c r="D451" t="s">
        <v>306</v>
      </c>
      <c r="E451" t="s">
        <v>1472</v>
      </c>
      <c r="F451" t="s">
        <v>73</v>
      </c>
      <c r="G451">
        <v>6.8000000000000005E-4</v>
      </c>
      <c r="H451" t="s">
        <v>81</v>
      </c>
      <c r="I451" t="s">
        <v>1517</v>
      </c>
      <c r="J451" t="s">
        <v>1518</v>
      </c>
    </row>
    <row r="452" spans="1:10" x14ac:dyDescent="0.4">
      <c r="A452">
        <v>480</v>
      </c>
      <c r="B452" t="s">
        <v>1519</v>
      </c>
      <c r="C452" t="s">
        <v>1510</v>
      </c>
      <c r="D452" t="s">
        <v>306</v>
      </c>
      <c r="E452" t="s">
        <v>1472</v>
      </c>
      <c r="F452" t="s">
        <v>73</v>
      </c>
      <c r="G452">
        <v>3.1E-4</v>
      </c>
      <c r="H452" t="s">
        <v>81</v>
      </c>
      <c r="I452" t="s">
        <v>1520</v>
      </c>
      <c r="J452" t="s">
        <v>1521</v>
      </c>
    </row>
    <row r="453" spans="1:10" x14ac:dyDescent="0.4">
      <c r="A453">
        <v>481</v>
      </c>
      <c r="B453" t="s">
        <v>1522</v>
      </c>
      <c r="C453" t="s">
        <v>1510</v>
      </c>
      <c r="D453" t="s">
        <v>306</v>
      </c>
      <c r="E453" t="s">
        <v>1472</v>
      </c>
      <c r="F453" t="s">
        <v>73</v>
      </c>
      <c r="G453">
        <v>1.1000000000000001E-3</v>
      </c>
      <c r="H453" t="s">
        <v>81</v>
      </c>
      <c r="I453" t="s">
        <v>1523</v>
      </c>
      <c r="J453" t="s">
        <v>1524</v>
      </c>
    </row>
    <row r="454" spans="1:10" x14ac:dyDescent="0.4">
      <c r="A454">
        <v>482</v>
      </c>
      <c r="B454" t="s">
        <v>1525</v>
      </c>
      <c r="C454" t="s">
        <v>1510</v>
      </c>
      <c r="D454" t="s">
        <v>306</v>
      </c>
      <c r="E454" t="s">
        <v>1472</v>
      </c>
      <c r="F454" t="s">
        <v>73</v>
      </c>
      <c r="G454">
        <v>1.2800000000000001E-3</v>
      </c>
      <c r="H454" t="s">
        <v>81</v>
      </c>
      <c r="I454" t="s">
        <v>1526</v>
      </c>
      <c r="J454" t="s">
        <v>1527</v>
      </c>
    </row>
    <row r="455" spans="1:10" x14ac:dyDescent="0.4">
      <c r="A455">
        <v>483</v>
      </c>
      <c r="B455" t="s">
        <v>1528</v>
      </c>
      <c r="C455" t="s">
        <v>1510</v>
      </c>
      <c r="D455" t="s">
        <v>306</v>
      </c>
      <c r="E455" t="s">
        <v>1472</v>
      </c>
      <c r="F455" t="s">
        <v>73</v>
      </c>
      <c r="G455">
        <v>3.8999999999999999E-4</v>
      </c>
      <c r="H455" t="s">
        <v>81</v>
      </c>
      <c r="I455" t="s">
        <v>1529</v>
      </c>
      <c r="J455" t="s">
        <v>1530</v>
      </c>
    </row>
    <row r="456" spans="1:10" x14ac:dyDescent="0.4">
      <c r="A456">
        <v>484</v>
      </c>
      <c r="B456" t="s">
        <v>1531</v>
      </c>
      <c r="C456" t="s">
        <v>1510</v>
      </c>
      <c r="D456" t="s">
        <v>306</v>
      </c>
      <c r="E456" t="s">
        <v>1472</v>
      </c>
      <c r="F456" t="s">
        <v>73</v>
      </c>
      <c r="G456">
        <v>6.8000000000000005E-4</v>
      </c>
      <c r="H456" t="s">
        <v>81</v>
      </c>
      <c r="I456" t="s">
        <v>1532</v>
      </c>
      <c r="J456" t="s">
        <v>1533</v>
      </c>
    </row>
    <row r="457" spans="1:10" x14ac:dyDescent="0.4">
      <c r="A457">
        <v>485</v>
      </c>
      <c r="B457" t="s">
        <v>1534</v>
      </c>
      <c r="C457" t="s">
        <v>1510</v>
      </c>
      <c r="D457" t="s">
        <v>306</v>
      </c>
      <c r="E457" t="s">
        <v>1472</v>
      </c>
      <c r="F457" t="s">
        <v>73</v>
      </c>
      <c r="G457">
        <v>1.1299999999999999E-3</v>
      </c>
      <c r="H457" t="s">
        <v>81</v>
      </c>
      <c r="I457" t="s">
        <v>1535</v>
      </c>
      <c r="J457" t="s">
        <v>1536</v>
      </c>
    </row>
    <row r="458" spans="1:10" x14ac:dyDescent="0.4">
      <c r="A458">
        <v>486</v>
      </c>
      <c r="B458" t="s">
        <v>1537</v>
      </c>
      <c r="C458" t="s">
        <v>1510</v>
      </c>
      <c r="D458" t="s">
        <v>306</v>
      </c>
      <c r="E458" t="s">
        <v>1472</v>
      </c>
      <c r="F458" t="s">
        <v>73</v>
      </c>
      <c r="G458">
        <v>3.8000000000000002E-4</v>
      </c>
      <c r="H458" t="s">
        <v>81</v>
      </c>
      <c r="I458" t="s">
        <v>1538</v>
      </c>
      <c r="J458" t="s">
        <v>1539</v>
      </c>
    </row>
    <row r="459" spans="1:10" x14ac:dyDescent="0.4">
      <c r="A459">
        <v>487</v>
      </c>
      <c r="B459" t="s">
        <v>1540</v>
      </c>
      <c r="C459" t="s">
        <v>1510</v>
      </c>
      <c r="D459" t="s">
        <v>306</v>
      </c>
      <c r="E459" t="s">
        <v>1472</v>
      </c>
      <c r="F459" t="s">
        <v>73</v>
      </c>
      <c r="G459">
        <v>6.7000000000000002E-4</v>
      </c>
      <c r="H459" t="s">
        <v>81</v>
      </c>
      <c r="I459" t="s">
        <v>1541</v>
      </c>
      <c r="J459" t="s">
        <v>1542</v>
      </c>
    </row>
    <row r="460" spans="1:10" x14ac:dyDescent="0.4">
      <c r="A460">
        <v>488</v>
      </c>
      <c r="B460" t="s">
        <v>1543</v>
      </c>
      <c r="C460" t="s">
        <v>1510</v>
      </c>
      <c r="D460" t="s">
        <v>306</v>
      </c>
      <c r="E460" t="s">
        <v>1472</v>
      </c>
      <c r="F460" t="s">
        <v>73</v>
      </c>
      <c r="G460">
        <v>9.1E-4</v>
      </c>
      <c r="H460" t="s">
        <v>81</v>
      </c>
      <c r="I460" t="s">
        <v>1544</v>
      </c>
      <c r="J460" t="s">
        <v>1545</v>
      </c>
    </row>
    <row r="461" spans="1:10" x14ac:dyDescent="0.4">
      <c r="A461">
        <v>489</v>
      </c>
      <c r="B461" t="s">
        <v>1546</v>
      </c>
      <c r="C461" t="s">
        <v>1510</v>
      </c>
      <c r="D461" t="s">
        <v>306</v>
      </c>
      <c r="E461" t="s">
        <v>1472</v>
      </c>
      <c r="F461" t="s">
        <v>73</v>
      </c>
      <c r="G461">
        <v>1.64E-3</v>
      </c>
      <c r="H461" t="s">
        <v>81</v>
      </c>
      <c r="I461" t="s">
        <v>1547</v>
      </c>
      <c r="J461" t="s">
        <v>1548</v>
      </c>
    </row>
    <row r="462" spans="1:10" x14ac:dyDescent="0.4">
      <c r="A462">
        <v>490</v>
      </c>
      <c r="B462" t="s">
        <v>1549</v>
      </c>
      <c r="C462" t="s">
        <v>1510</v>
      </c>
      <c r="D462" t="s">
        <v>306</v>
      </c>
      <c r="E462" t="s">
        <v>1472</v>
      </c>
      <c r="F462" t="s">
        <v>73</v>
      </c>
      <c r="G462">
        <v>1.41E-3</v>
      </c>
      <c r="H462" t="s">
        <v>81</v>
      </c>
      <c r="I462" t="s">
        <v>1550</v>
      </c>
      <c r="J462" t="s">
        <v>1551</v>
      </c>
    </row>
    <row r="463" spans="1:10" x14ac:dyDescent="0.4">
      <c r="A463">
        <v>491</v>
      </c>
      <c r="B463" t="s">
        <v>1552</v>
      </c>
      <c r="C463" t="s">
        <v>1510</v>
      </c>
      <c r="D463" t="s">
        <v>306</v>
      </c>
      <c r="E463" t="s">
        <v>1472</v>
      </c>
      <c r="F463" t="s">
        <v>73</v>
      </c>
      <c r="G463">
        <v>7.2999999999999996E-4</v>
      </c>
      <c r="H463" t="s">
        <v>81</v>
      </c>
      <c r="I463" t="s">
        <v>1553</v>
      </c>
      <c r="J463" t="s">
        <v>1554</v>
      </c>
    </row>
    <row r="464" spans="1:10" x14ac:dyDescent="0.4">
      <c r="A464">
        <v>492</v>
      </c>
      <c r="B464" t="s">
        <v>1555</v>
      </c>
      <c r="C464" t="s">
        <v>1510</v>
      </c>
      <c r="D464" t="s">
        <v>306</v>
      </c>
      <c r="E464" t="s">
        <v>1472</v>
      </c>
      <c r="F464" t="s">
        <v>73</v>
      </c>
      <c r="G464">
        <v>3.6999999999999999E-4</v>
      </c>
      <c r="H464" t="s">
        <v>81</v>
      </c>
      <c r="I464" t="s">
        <v>1556</v>
      </c>
      <c r="J464" t="s">
        <v>1557</v>
      </c>
    </row>
    <row r="465" spans="1:10" x14ac:dyDescent="0.4">
      <c r="A465">
        <v>493</v>
      </c>
      <c r="B465" t="s">
        <v>1558</v>
      </c>
      <c r="C465" t="s">
        <v>1510</v>
      </c>
      <c r="D465" t="s">
        <v>306</v>
      </c>
      <c r="E465" t="s">
        <v>1472</v>
      </c>
      <c r="F465" t="s">
        <v>73</v>
      </c>
      <c r="G465">
        <v>6.8000000000000005E-4</v>
      </c>
      <c r="H465" t="s">
        <v>81</v>
      </c>
      <c r="I465" t="s">
        <v>1559</v>
      </c>
      <c r="J465" t="s">
        <v>1560</v>
      </c>
    </row>
    <row r="466" spans="1:10" x14ac:dyDescent="0.4">
      <c r="A466">
        <v>494</v>
      </c>
      <c r="B466" t="s">
        <v>1561</v>
      </c>
      <c r="C466" t="s">
        <v>1510</v>
      </c>
      <c r="D466" t="s">
        <v>306</v>
      </c>
      <c r="E466" t="s">
        <v>1472</v>
      </c>
      <c r="F466" t="s">
        <v>73</v>
      </c>
      <c r="G466">
        <v>1.1100000000000001E-3</v>
      </c>
      <c r="H466" t="s">
        <v>81</v>
      </c>
      <c r="I466" t="s">
        <v>1562</v>
      </c>
      <c r="J466" t="s">
        <v>1563</v>
      </c>
    </row>
    <row r="467" spans="1:10" x14ac:dyDescent="0.4">
      <c r="A467">
        <v>495</v>
      </c>
      <c r="B467" t="s">
        <v>1564</v>
      </c>
      <c r="C467" t="s">
        <v>1510</v>
      </c>
      <c r="D467" t="s">
        <v>306</v>
      </c>
      <c r="E467" t="s">
        <v>1472</v>
      </c>
      <c r="F467" t="s">
        <v>73</v>
      </c>
      <c r="G467">
        <v>3.8000000000000002E-4</v>
      </c>
      <c r="H467" t="s">
        <v>81</v>
      </c>
      <c r="I467" t="s">
        <v>1565</v>
      </c>
      <c r="J467" t="s">
        <v>1566</v>
      </c>
    </row>
    <row r="468" spans="1:10" x14ac:dyDescent="0.4">
      <c r="A468">
        <v>496</v>
      </c>
      <c r="B468" t="s">
        <v>1567</v>
      </c>
      <c r="C468" t="s">
        <v>1510</v>
      </c>
      <c r="D468" t="s">
        <v>306</v>
      </c>
      <c r="E468" t="s">
        <v>1472</v>
      </c>
      <c r="F468" t="s">
        <v>73</v>
      </c>
      <c r="G468">
        <v>6.4000000000000005E-4</v>
      </c>
      <c r="H468" t="s">
        <v>81</v>
      </c>
      <c r="I468" t="s">
        <v>1568</v>
      </c>
      <c r="J468" t="s">
        <v>1569</v>
      </c>
    </row>
    <row r="469" spans="1:10" x14ac:dyDescent="0.4">
      <c r="A469">
        <v>497</v>
      </c>
      <c r="B469" t="s">
        <v>1570</v>
      </c>
      <c r="C469" t="s">
        <v>1510</v>
      </c>
      <c r="D469" t="s">
        <v>306</v>
      </c>
      <c r="E469" t="s">
        <v>1472</v>
      </c>
      <c r="F469" t="s">
        <v>73</v>
      </c>
      <c r="G469">
        <v>6.7000000000000002E-4</v>
      </c>
      <c r="H469" t="s">
        <v>81</v>
      </c>
      <c r="I469" t="s">
        <v>1571</v>
      </c>
      <c r="J469" t="s">
        <v>1572</v>
      </c>
    </row>
    <row r="470" spans="1:10" x14ac:dyDescent="0.4">
      <c r="A470">
        <v>498</v>
      </c>
      <c r="B470" t="s">
        <v>1573</v>
      </c>
      <c r="C470" t="s">
        <v>1510</v>
      </c>
      <c r="D470" t="s">
        <v>306</v>
      </c>
      <c r="E470" t="s">
        <v>1472</v>
      </c>
      <c r="F470" t="s">
        <v>73</v>
      </c>
      <c r="G470">
        <v>1E-4</v>
      </c>
      <c r="H470" t="s">
        <v>81</v>
      </c>
      <c r="I470" t="s">
        <v>1574</v>
      </c>
      <c r="J470" t="s">
        <v>1575</v>
      </c>
    </row>
    <row r="471" spans="1:10" x14ac:dyDescent="0.4">
      <c r="A471">
        <v>499</v>
      </c>
      <c r="B471" t="s">
        <v>1576</v>
      </c>
      <c r="C471" t="s">
        <v>1510</v>
      </c>
      <c r="D471" t="s">
        <v>306</v>
      </c>
      <c r="E471" t="s">
        <v>1472</v>
      </c>
      <c r="F471" t="s">
        <v>73</v>
      </c>
      <c r="G471">
        <v>5.0000000000000001E-4</v>
      </c>
      <c r="H471" t="s">
        <v>81</v>
      </c>
      <c r="I471" t="s">
        <v>1577</v>
      </c>
      <c r="J471" t="s">
        <v>1578</v>
      </c>
    </row>
    <row r="472" spans="1:10" x14ac:dyDescent="0.4">
      <c r="A472">
        <v>500</v>
      </c>
      <c r="B472" t="s">
        <v>1579</v>
      </c>
      <c r="C472" t="s">
        <v>50</v>
      </c>
      <c r="D472" t="s">
        <v>306</v>
      </c>
      <c r="E472" t="s">
        <v>1472</v>
      </c>
      <c r="F472" t="s">
        <v>96</v>
      </c>
      <c r="G472">
        <v>2850</v>
      </c>
      <c r="H472" t="s">
        <v>1580</v>
      </c>
      <c r="I472" t="s">
        <v>1581</v>
      </c>
      <c r="J472" t="s">
        <v>1582</v>
      </c>
    </row>
    <row r="473" spans="1:10" x14ac:dyDescent="0.4">
      <c r="A473">
        <v>501</v>
      </c>
      <c r="B473" t="s">
        <v>1583</v>
      </c>
      <c r="C473" t="s">
        <v>19</v>
      </c>
      <c r="D473" t="s">
        <v>306</v>
      </c>
      <c r="E473" t="s">
        <v>1472</v>
      </c>
      <c r="F473" t="s">
        <v>73</v>
      </c>
      <c r="G473">
        <v>251</v>
      </c>
      <c r="H473" t="s">
        <v>1584</v>
      </c>
      <c r="I473" t="s">
        <v>1585</v>
      </c>
      <c r="J473" t="s">
        <v>1586</v>
      </c>
    </row>
    <row r="474" spans="1:10" x14ac:dyDescent="0.4">
      <c r="A474">
        <v>502</v>
      </c>
      <c r="B474" t="s">
        <v>1587</v>
      </c>
      <c r="C474" t="s">
        <v>11</v>
      </c>
      <c r="D474" t="s">
        <v>306</v>
      </c>
      <c r="E474" t="s">
        <v>1472</v>
      </c>
      <c r="F474" t="s">
        <v>37</v>
      </c>
      <c r="G474">
        <v>1.36</v>
      </c>
      <c r="H474" t="s">
        <v>1588</v>
      </c>
      <c r="I474" t="s">
        <v>1589</v>
      </c>
      <c r="J474" t="s">
        <v>1590</v>
      </c>
    </row>
    <row r="475" spans="1:10" x14ac:dyDescent="0.4">
      <c r="A475">
        <v>503</v>
      </c>
      <c r="B475" t="s">
        <v>1591</v>
      </c>
      <c r="C475" t="s">
        <v>11</v>
      </c>
      <c r="D475" t="s">
        <v>306</v>
      </c>
      <c r="E475" t="s">
        <v>1472</v>
      </c>
      <c r="F475" t="s">
        <v>37</v>
      </c>
      <c r="G475">
        <v>2.84</v>
      </c>
      <c r="H475" t="s">
        <v>1592</v>
      </c>
      <c r="I475" t="s">
        <v>1593</v>
      </c>
      <c r="J475" t="s">
        <v>1594</v>
      </c>
    </row>
    <row r="476" spans="1:10" x14ac:dyDescent="0.4">
      <c r="A476">
        <v>505</v>
      </c>
      <c r="B476" t="s">
        <v>1595</v>
      </c>
      <c r="C476" t="s">
        <v>50</v>
      </c>
      <c r="D476" t="s">
        <v>306</v>
      </c>
      <c r="E476" t="s">
        <v>1472</v>
      </c>
      <c r="F476" t="s">
        <v>96</v>
      </c>
      <c r="G476">
        <v>2450</v>
      </c>
      <c r="H476" t="s">
        <v>1596</v>
      </c>
      <c r="I476" t="s">
        <v>1485</v>
      </c>
      <c r="J476" t="s">
        <v>1597</v>
      </c>
    </row>
    <row r="477" spans="1:10" x14ac:dyDescent="0.4">
      <c r="A477">
        <v>506</v>
      </c>
      <c r="B477" t="s">
        <v>1598</v>
      </c>
      <c r="C477" t="s">
        <v>103</v>
      </c>
      <c r="D477" t="s">
        <v>306</v>
      </c>
      <c r="E477" t="s">
        <v>1472</v>
      </c>
      <c r="F477" t="s">
        <v>37</v>
      </c>
      <c r="G477">
        <v>3.25</v>
      </c>
      <c r="H477" t="s">
        <v>1599</v>
      </c>
      <c r="I477" t="s">
        <v>1600</v>
      </c>
      <c r="J477" t="s">
        <v>1601</v>
      </c>
    </row>
    <row r="478" spans="1:10" x14ac:dyDescent="0.4">
      <c r="A478">
        <v>507</v>
      </c>
      <c r="B478" t="s">
        <v>1602</v>
      </c>
      <c r="C478" t="s">
        <v>318</v>
      </c>
      <c r="D478" t="s">
        <v>306</v>
      </c>
      <c r="E478" t="s">
        <v>1472</v>
      </c>
      <c r="F478" t="s">
        <v>37</v>
      </c>
      <c r="G478">
        <v>2.5499999999999998</v>
      </c>
      <c r="H478" t="s">
        <v>1603</v>
      </c>
      <c r="I478" t="s">
        <v>1604</v>
      </c>
      <c r="J478" t="s">
        <v>1605</v>
      </c>
    </row>
    <row r="479" spans="1:10" x14ac:dyDescent="0.4">
      <c r="A479">
        <v>508</v>
      </c>
      <c r="B479" t="s">
        <v>1606</v>
      </c>
      <c r="C479" t="s">
        <v>318</v>
      </c>
      <c r="D479" t="s">
        <v>306</v>
      </c>
      <c r="E479" t="s">
        <v>1472</v>
      </c>
      <c r="F479" t="s">
        <v>37</v>
      </c>
      <c r="G479">
        <v>2.4700000000000002</v>
      </c>
      <c r="H479" t="s">
        <v>1603</v>
      </c>
      <c r="I479" t="s">
        <v>1607</v>
      </c>
      <c r="J479" t="s">
        <v>1608</v>
      </c>
    </row>
    <row r="480" spans="1:10" x14ac:dyDescent="0.4">
      <c r="A480">
        <v>509</v>
      </c>
      <c r="B480" t="s">
        <v>1609</v>
      </c>
      <c r="C480" t="s">
        <v>19</v>
      </c>
      <c r="D480" t="s">
        <v>306</v>
      </c>
      <c r="E480" t="s">
        <v>1472</v>
      </c>
      <c r="F480" t="s">
        <v>37</v>
      </c>
      <c r="G480">
        <v>2.71</v>
      </c>
      <c r="H480" t="s">
        <v>1610</v>
      </c>
      <c r="I480" t="s">
        <v>1611</v>
      </c>
      <c r="J480" t="s">
        <v>1612</v>
      </c>
    </row>
    <row r="481" spans="1:10" x14ac:dyDescent="0.4">
      <c r="A481">
        <v>510</v>
      </c>
      <c r="B481" t="s">
        <v>1613</v>
      </c>
      <c r="C481" t="s">
        <v>318</v>
      </c>
      <c r="D481" t="s">
        <v>306</v>
      </c>
      <c r="E481" t="s">
        <v>1472</v>
      </c>
      <c r="F481" t="s">
        <v>37</v>
      </c>
      <c r="G481">
        <v>2.4700000000000002</v>
      </c>
      <c r="H481" t="s">
        <v>1614</v>
      </c>
      <c r="I481" t="s">
        <v>1615</v>
      </c>
      <c r="J481" t="s">
        <v>1616</v>
      </c>
    </row>
    <row r="482" spans="1:10" x14ac:dyDescent="0.4">
      <c r="A482">
        <v>511</v>
      </c>
      <c r="B482" t="s">
        <v>1617</v>
      </c>
      <c r="C482" t="s">
        <v>1471</v>
      </c>
      <c r="D482" t="s">
        <v>306</v>
      </c>
      <c r="E482" t="s">
        <v>1472</v>
      </c>
      <c r="F482" t="s">
        <v>37</v>
      </c>
      <c r="G482">
        <v>1.45</v>
      </c>
      <c r="H482" t="s">
        <v>1618</v>
      </c>
      <c r="I482" t="s">
        <v>1619</v>
      </c>
      <c r="J482" t="s">
        <v>1620</v>
      </c>
    </row>
    <row r="483" spans="1:10" x14ac:dyDescent="0.4">
      <c r="A483">
        <v>513</v>
      </c>
      <c r="B483" t="s">
        <v>1621</v>
      </c>
      <c r="C483" t="s">
        <v>50</v>
      </c>
      <c r="D483" t="s">
        <v>306</v>
      </c>
      <c r="E483" t="s">
        <v>1472</v>
      </c>
      <c r="F483" t="s">
        <v>96</v>
      </c>
      <c r="G483">
        <v>2450</v>
      </c>
      <c r="H483" t="s">
        <v>1622</v>
      </c>
      <c r="I483" t="s">
        <v>1623</v>
      </c>
      <c r="J483" t="s">
        <v>1624</v>
      </c>
    </row>
    <row r="484" spans="1:10" x14ac:dyDescent="0.4">
      <c r="A484">
        <v>514</v>
      </c>
      <c r="B484" t="s">
        <v>1625</v>
      </c>
      <c r="C484" t="s">
        <v>11</v>
      </c>
      <c r="D484" t="s">
        <v>306</v>
      </c>
      <c r="E484" t="s">
        <v>1472</v>
      </c>
      <c r="F484" t="s">
        <v>37</v>
      </c>
      <c r="G484">
        <v>1.36</v>
      </c>
      <c r="H484" t="s">
        <v>1626</v>
      </c>
      <c r="I484" t="s">
        <v>1627</v>
      </c>
      <c r="J484" t="s">
        <v>1628</v>
      </c>
    </row>
    <row r="485" spans="1:10" x14ac:dyDescent="0.4">
      <c r="A485">
        <v>515</v>
      </c>
      <c r="B485" t="s">
        <v>1629</v>
      </c>
      <c r="C485" t="s">
        <v>11</v>
      </c>
      <c r="D485" t="s">
        <v>306</v>
      </c>
      <c r="E485" t="s">
        <v>1472</v>
      </c>
      <c r="F485" t="s">
        <v>37</v>
      </c>
      <c r="G485">
        <v>2.84</v>
      </c>
      <c r="H485" t="s">
        <v>1630</v>
      </c>
      <c r="I485" t="s">
        <v>1631</v>
      </c>
      <c r="J485" t="s">
        <v>1632</v>
      </c>
    </row>
    <row r="486" spans="1:10" x14ac:dyDescent="0.4">
      <c r="A486">
        <v>516</v>
      </c>
      <c r="B486" t="s">
        <v>1633</v>
      </c>
      <c r="C486" t="s">
        <v>19</v>
      </c>
      <c r="D486" t="s">
        <v>35</v>
      </c>
      <c r="E486" t="s">
        <v>1634</v>
      </c>
      <c r="F486" t="s">
        <v>73</v>
      </c>
      <c r="G486">
        <v>157</v>
      </c>
      <c r="H486" t="s">
        <v>81</v>
      </c>
      <c r="I486" t="s">
        <v>1635</v>
      </c>
      <c r="J486" t="s">
        <v>1636</v>
      </c>
    </row>
    <row r="487" spans="1:10" x14ac:dyDescent="0.4">
      <c r="A487">
        <v>517</v>
      </c>
      <c r="B487" t="s">
        <v>1637</v>
      </c>
      <c r="C487" t="s">
        <v>1638</v>
      </c>
      <c r="D487" t="s">
        <v>35</v>
      </c>
      <c r="E487" t="s">
        <v>1634</v>
      </c>
      <c r="F487" t="s">
        <v>37</v>
      </c>
      <c r="G487">
        <v>0.46363636363636362</v>
      </c>
      <c r="H487" t="s">
        <v>1639</v>
      </c>
      <c r="I487" t="s">
        <v>1640</v>
      </c>
      <c r="J487" t="s">
        <v>1641</v>
      </c>
    </row>
    <row r="488" spans="1:10" x14ac:dyDescent="0.4">
      <c r="A488">
        <v>518</v>
      </c>
      <c r="B488" t="s">
        <v>1642</v>
      </c>
      <c r="C488" t="s">
        <v>19</v>
      </c>
      <c r="D488" t="s">
        <v>35</v>
      </c>
      <c r="E488" t="s">
        <v>1634</v>
      </c>
      <c r="F488" t="s">
        <v>73</v>
      </c>
      <c r="G488">
        <v>675</v>
      </c>
      <c r="H488" t="s">
        <v>1643</v>
      </c>
      <c r="I488" t="s">
        <v>1644</v>
      </c>
      <c r="J488" t="s">
        <v>1645</v>
      </c>
    </row>
    <row r="489" spans="1:10" x14ac:dyDescent="0.4">
      <c r="A489">
        <v>519</v>
      </c>
      <c r="B489" t="s">
        <v>1646</v>
      </c>
      <c r="C489" t="s">
        <v>19</v>
      </c>
      <c r="D489" t="s">
        <v>12</v>
      </c>
      <c r="E489" t="s">
        <v>20</v>
      </c>
      <c r="F489" t="s">
        <v>73</v>
      </c>
      <c r="G489">
        <v>304</v>
      </c>
      <c r="H489" t="s">
        <v>81</v>
      </c>
      <c r="I489" t="s">
        <v>1647</v>
      </c>
      <c r="J489" t="s">
        <v>1648</v>
      </c>
    </row>
    <row r="490" spans="1:10" x14ac:dyDescent="0.4">
      <c r="A490">
        <v>520</v>
      </c>
      <c r="B490" t="s">
        <v>1649</v>
      </c>
      <c r="C490" t="s">
        <v>19</v>
      </c>
      <c r="D490" t="s">
        <v>12</v>
      </c>
      <c r="E490" t="s">
        <v>20</v>
      </c>
      <c r="F490" t="s">
        <v>73</v>
      </c>
      <c r="G490">
        <v>344</v>
      </c>
      <c r="H490" t="s">
        <v>81</v>
      </c>
      <c r="I490" t="s">
        <v>1650</v>
      </c>
      <c r="J490" t="s">
        <v>1651</v>
      </c>
    </row>
    <row r="491" spans="1:10" x14ac:dyDescent="0.4">
      <c r="A491">
        <v>521</v>
      </c>
      <c r="B491" t="s">
        <v>1652</v>
      </c>
      <c r="C491" t="s">
        <v>94</v>
      </c>
      <c r="D491" t="s">
        <v>12</v>
      </c>
      <c r="E491" t="s">
        <v>20</v>
      </c>
      <c r="F491" t="s">
        <v>73</v>
      </c>
      <c r="G491">
        <v>198</v>
      </c>
      <c r="H491" t="s">
        <v>81</v>
      </c>
      <c r="I491" t="s">
        <v>1653</v>
      </c>
      <c r="J491" t="s">
        <v>1654</v>
      </c>
    </row>
    <row r="492" spans="1:10" x14ac:dyDescent="0.4">
      <c r="A492">
        <v>522</v>
      </c>
      <c r="B492" t="s">
        <v>1655</v>
      </c>
      <c r="C492" t="s">
        <v>19</v>
      </c>
      <c r="D492" t="s">
        <v>35</v>
      </c>
      <c r="E492" t="s">
        <v>1634</v>
      </c>
      <c r="F492" t="s">
        <v>73</v>
      </c>
      <c r="G492">
        <v>163</v>
      </c>
      <c r="H492" t="s">
        <v>1656</v>
      </c>
      <c r="I492" t="s">
        <v>1657</v>
      </c>
      <c r="J492" t="s">
        <v>1658</v>
      </c>
    </row>
    <row r="493" spans="1:10" x14ac:dyDescent="0.4">
      <c r="A493">
        <v>523</v>
      </c>
      <c r="B493" t="s">
        <v>1659</v>
      </c>
      <c r="C493" t="s">
        <v>94</v>
      </c>
      <c r="D493" t="s">
        <v>12</v>
      </c>
      <c r="E493" s="14" t="s">
        <v>20</v>
      </c>
      <c r="F493" t="s">
        <v>73</v>
      </c>
      <c r="G493">
        <v>358</v>
      </c>
      <c r="H493" t="s">
        <v>81</v>
      </c>
      <c r="I493" t="s">
        <v>1660</v>
      </c>
      <c r="J493" t="s">
        <v>1661</v>
      </c>
    </row>
    <row r="494" spans="1:10" x14ac:dyDescent="0.4">
      <c r="A494">
        <v>524</v>
      </c>
      <c r="B494" t="s">
        <v>1662</v>
      </c>
      <c r="C494" t="s">
        <v>94</v>
      </c>
      <c r="D494" t="s">
        <v>12</v>
      </c>
      <c r="E494" s="14" t="s">
        <v>20</v>
      </c>
      <c r="F494" t="s">
        <v>73</v>
      </c>
      <c r="G494">
        <v>290</v>
      </c>
      <c r="H494" t="s">
        <v>81</v>
      </c>
      <c r="I494" t="s">
        <v>1663</v>
      </c>
      <c r="J494" t="s">
        <v>1664</v>
      </c>
    </row>
    <row r="495" spans="1:10" x14ac:dyDescent="0.4">
      <c r="A495">
        <v>525</v>
      </c>
      <c r="B495" t="s">
        <v>1665</v>
      </c>
      <c r="C495" t="s">
        <v>19</v>
      </c>
      <c r="D495" t="s">
        <v>12</v>
      </c>
      <c r="E495" s="14" t="s">
        <v>20</v>
      </c>
      <c r="F495" t="s">
        <v>73</v>
      </c>
      <c r="G495">
        <v>313</v>
      </c>
      <c r="H495" t="s">
        <v>81</v>
      </c>
      <c r="I495" t="s">
        <v>1666</v>
      </c>
      <c r="J495" t="s">
        <v>1667</v>
      </c>
    </row>
    <row r="496" spans="1:10" x14ac:dyDescent="0.4">
      <c r="A496">
        <v>526</v>
      </c>
      <c r="B496" t="s">
        <v>1668</v>
      </c>
      <c r="C496" t="s">
        <v>19</v>
      </c>
      <c r="D496" t="s">
        <v>12</v>
      </c>
      <c r="E496" s="14" t="s">
        <v>20</v>
      </c>
      <c r="F496" t="s">
        <v>73</v>
      </c>
      <c r="G496">
        <v>304</v>
      </c>
      <c r="H496" t="s">
        <v>81</v>
      </c>
      <c r="I496" t="s">
        <v>1669</v>
      </c>
      <c r="J496" t="s">
        <v>1670</v>
      </c>
    </row>
    <row r="497" spans="1:10" x14ac:dyDescent="0.4">
      <c r="A497">
        <v>527</v>
      </c>
      <c r="B497" t="s">
        <v>1671</v>
      </c>
      <c r="C497" t="s">
        <v>305</v>
      </c>
      <c r="D497" t="s">
        <v>306</v>
      </c>
      <c r="E497" t="s">
        <v>365</v>
      </c>
      <c r="F497" t="s">
        <v>37</v>
      </c>
      <c r="G497">
        <v>3.87</v>
      </c>
      <c r="H497" t="s">
        <v>81</v>
      </c>
      <c r="I497" t="s">
        <v>1672</v>
      </c>
      <c r="J497" t="s">
        <v>1673</v>
      </c>
    </row>
    <row r="498" spans="1:10" x14ac:dyDescent="0.4">
      <c r="A498">
        <v>528</v>
      </c>
      <c r="B498" t="s">
        <v>1674</v>
      </c>
      <c r="C498" t="s">
        <v>305</v>
      </c>
      <c r="D498" t="s">
        <v>306</v>
      </c>
      <c r="E498" t="s">
        <v>365</v>
      </c>
      <c r="F498" t="s">
        <v>366</v>
      </c>
      <c r="G498">
        <v>10.4</v>
      </c>
      <c r="H498" t="s">
        <v>1675</v>
      </c>
      <c r="I498" t="s">
        <v>1676</v>
      </c>
      <c r="J498" t="s">
        <v>1677</v>
      </c>
    </row>
    <row r="499" spans="1:10" x14ac:dyDescent="0.4">
      <c r="A499">
        <v>529</v>
      </c>
      <c r="B499" t="s">
        <v>1678</v>
      </c>
      <c r="C499" t="s">
        <v>305</v>
      </c>
      <c r="D499" t="s">
        <v>306</v>
      </c>
      <c r="E499" t="s">
        <v>365</v>
      </c>
      <c r="F499" t="s">
        <v>366</v>
      </c>
      <c r="G499">
        <v>6.22</v>
      </c>
      <c r="H499" t="s">
        <v>1679</v>
      </c>
      <c r="I499" t="s">
        <v>1680</v>
      </c>
      <c r="J499" t="s">
        <v>1681</v>
      </c>
    </row>
    <row r="500" spans="1:10" x14ac:dyDescent="0.4">
      <c r="A500">
        <v>530</v>
      </c>
      <c r="B500" t="s">
        <v>1682</v>
      </c>
      <c r="C500" t="s">
        <v>552</v>
      </c>
      <c r="D500" t="s">
        <v>35</v>
      </c>
      <c r="E500" t="s">
        <v>95</v>
      </c>
      <c r="F500" t="s">
        <v>73</v>
      </c>
      <c r="G500">
        <v>726</v>
      </c>
      <c r="H500" t="s">
        <v>81</v>
      </c>
      <c r="I500" t="s">
        <v>1683</v>
      </c>
      <c r="J500" t="s">
        <v>1684</v>
      </c>
    </row>
    <row r="501" spans="1:10" x14ac:dyDescent="0.4">
      <c r="A501">
        <v>531</v>
      </c>
      <c r="B501" t="s">
        <v>1685</v>
      </c>
      <c r="C501" t="s">
        <v>45</v>
      </c>
      <c r="D501" t="s">
        <v>35</v>
      </c>
      <c r="E501" t="s">
        <v>89</v>
      </c>
      <c r="F501" t="s">
        <v>37</v>
      </c>
      <c r="G501">
        <v>0.48</v>
      </c>
      <c r="H501" t="s">
        <v>135</v>
      </c>
      <c r="I501" t="s">
        <v>1686</v>
      </c>
      <c r="J501" t="s">
        <v>1687</v>
      </c>
    </row>
    <row r="502" spans="1:10" x14ac:dyDescent="0.4">
      <c r="A502">
        <v>532</v>
      </c>
      <c r="B502" t="s">
        <v>1688</v>
      </c>
      <c r="C502" t="s">
        <v>45</v>
      </c>
      <c r="D502" t="s">
        <v>35</v>
      </c>
      <c r="E502" t="s">
        <v>89</v>
      </c>
      <c r="F502" t="s">
        <v>37</v>
      </c>
      <c r="G502">
        <v>0.57399999999999995</v>
      </c>
      <c r="H502" t="s">
        <v>81</v>
      </c>
      <c r="I502" t="s">
        <v>1689</v>
      </c>
      <c r="J502" t="s">
        <v>1690</v>
      </c>
    </row>
    <row r="503" spans="1:10" x14ac:dyDescent="0.4">
      <c r="A503">
        <v>533</v>
      </c>
      <c r="B503" t="s">
        <v>1691</v>
      </c>
      <c r="C503" t="s">
        <v>45</v>
      </c>
      <c r="D503" t="s">
        <v>35</v>
      </c>
      <c r="E503" t="s">
        <v>89</v>
      </c>
      <c r="F503" t="s">
        <v>37</v>
      </c>
      <c r="G503">
        <v>0.44799999999999995</v>
      </c>
      <c r="H503" t="s">
        <v>560</v>
      </c>
      <c r="I503" t="s">
        <v>1692</v>
      </c>
      <c r="J503" t="s">
        <v>1693</v>
      </c>
    </row>
    <row r="504" spans="1:10" x14ac:dyDescent="0.4">
      <c r="A504">
        <v>534</v>
      </c>
      <c r="B504" t="s">
        <v>1694</v>
      </c>
      <c r="C504" t="s">
        <v>45</v>
      </c>
      <c r="D504" t="s">
        <v>35</v>
      </c>
      <c r="E504" t="s">
        <v>89</v>
      </c>
      <c r="F504" t="s">
        <v>37</v>
      </c>
      <c r="G504">
        <v>0.77800000000000002</v>
      </c>
      <c r="H504" t="s">
        <v>81</v>
      </c>
      <c r="I504" t="s">
        <v>1695</v>
      </c>
      <c r="J504" t="s">
        <v>1696</v>
      </c>
    </row>
    <row r="505" spans="1:10" x14ac:dyDescent="0.4">
      <c r="A505">
        <v>535</v>
      </c>
      <c r="B505" t="s">
        <v>1697</v>
      </c>
      <c r="C505" t="s">
        <v>45</v>
      </c>
      <c r="D505" t="s">
        <v>35</v>
      </c>
      <c r="E505" t="s">
        <v>89</v>
      </c>
      <c r="F505" t="s">
        <v>37</v>
      </c>
      <c r="G505">
        <v>0.71599999999999997</v>
      </c>
      <c r="H505" t="s">
        <v>81</v>
      </c>
      <c r="I505" t="s">
        <v>1698</v>
      </c>
      <c r="J505" t="s">
        <v>1699</v>
      </c>
    </row>
    <row r="506" spans="1:10" x14ac:dyDescent="0.4">
      <c r="A506">
        <v>537</v>
      </c>
      <c r="B506" t="s">
        <v>1700</v>
      </c>
      <c r="C506" t="s">
        <v>45</v>
      </c>
      <c r="D506" t="s">
        <v>35</v>
      </c>
      <c r="E506" t="s">
        <v>89</v>
      </c>
      <c r="F506" t="s">
        <v>37</v>
      </c>
      <c r="G506">
        <v>0.81799999999999995</v>
      </c>
      <c r="H506" t="s">
        <v>560</v>
      </c>
      <c r="I506" t="s">
        <v>1701</v>
      </c>
      <c r="J506" t="s">
        <v>1702</v>
      </c>
    </row>
    <row r="507" spans="1:10" x14ac:dyDescent="0.4">
      <c r="A507">
        <v>538</v>
      </c>
      <c r="B507" t="s">
        <v>1703</v>
      </c>
      <c r="C507" t="s">
        <v>198</v>
      </c>
      <c r="D507" t="s">
        <v>12</v>
      </c>
      <c r="E507" t="s">
        <v>1704</v>
      </c>
      <c r="F507" t="s">
        <v>14</v>
      </c>
      <c r="G507">
        <v>95.4</v>
      </c>
      <c r="H507" t="s">
        <v>1705</v>
      </c>
      <c r="I507" t="s">
        <v>1706</v>
      </c>
      <c r="J507" t="s">
        <v>1707</v>
      </c>
    </row>
    <row r="508" spans="1:10" x14ac:dyDescent="0.4">
      <c r="A508">
        <v>539</v>
      </c>
      <c r="B508" t="s">
        <v>1708</v>
      </c>
      <c r="C508" t="s">
        <v>318</v>
      </c>
      <c r="D508" t="s">
        <v>12</v>
      </c>
      <c r="E508" t="s">
        <v>1704</v>
      </c>
      <c r="F508" t="s">
        <v>14</v>
      </c>
      <c r="G508">
        <v>17</v>
      </c>
      <c r="H508" t="s">
        <v>1709</v>
      </c>
      <c r="I508" t="s">
        <v>1710</v>
      </c>
      <c r="J508" t="s">
        <v>1711</v>
      </c>
    </row>
    <row r="509" spans="1:10" x14ac:dyDescent="0.4">
      <c r="A509">
        <v>540</v>
      </c>
      <c r="B509" t="s">
        <v>1712</v>
      </c>
      <c r="C509" t="s">
        <v>318</v>
      </c>
      <c r="D509" t="s">
        <v>12</v>
      </c>
      <c r="E509" t="s">
        <v>1704</v>
      </c>
      <c r="F509" t="s">
        <v>14</v>
      </c>
      <c r="G509">
        <v>39.700000000000003</v>
      </c>
      <c r="H509" t="s">
        <v>1709</v>
      </c>
      <c r="I509" t="s">
        <v>1713</v>
      </c>
      <c r="J509" t="s">
        <v>1714</v>
      </c>
    </row>
    <row r="510" spans="1:10" x14ac:dyDescent="0.4">
      <c r="A510">
        <v>541</v>
      </c>
      <c r="B510" t="s">
        <v>1715</v>
      </c>
      <c r="C510" t="s">
        <v>328</v>
      </c>
      <c r="D510" t="s">
        <v>35</v>
      </c>
      <c r="E510" t="s">
        <v>567</v>
      </c>
      <c r="F510" t="s">
        <v>37</v>
      </c>
      <c r="G510">
        <v>0.254</v>
      </c>
      <c r="H510" t="s">
        <v>81</v>
      </c>
      <c r="I510" t="s">
        <v>1716</v>
      </c>
      <c r="J510" t="s">
        <v>1717</v>
      </c>
    </row>
    <row r="511" spans="1:10" x14ac:dyDescent="0.4">
      <c r="A511">
        <v>542</v>
      </c>
      <c r="B511" t="s">
        <v>1718</v>
      </c>
      <c r="C511" t="s">
        <v>328</v>
      </c>
      <c r="D511" t="s">
        <v>35</v>
      </c>
      <c r="E511" t="s">
        <v>567</v>
      </c>
      <c r="F511" t="s">
        <v>37</v>
      </c>
      <c r="G511">
        <v>0.32200000000000001</v>
      </c>
      <c r="H511" t="s">
        <v>81</v>
      </c>
      <c r="I511" t="s">
        <v>1719</v>
      </c>
      <c r="J511" t="s">
        <v>1720</v>
      </c>
    </row>
    <row r="512" spans="1:10" x14ac:dyDescent="0.4">
      <c r="A512">
        <v>543</v>
      </c>
      <c r="B512" t="s">
        <v>1721</v>
      </c>
      <c r="C512" t="s">
        <v>305</v>
      </c>
      <c r="D512" t="s">
        <v>35</v>
      </c>
      <c r="E512" t="s">
        <v>89</v>
      </c>
      <c r="F512" t="s">
        <v>37</v>
      </c>
      <c r="G512">
        <v>0.94</v>
      </c>
      <c r="H512" t="s">
        <v>81</v>
      </c>
      <c r="I512" t="s">
        <v>1722</v>
      </c>
      <c r="J512" t="s">
        <v>1723</v>
      </c>
    </row>
    <row r="513" spans="1:10" x14ac:dyDescent="0.4">
      <c r="A513">
        <v>544</v>
      </c>
      <c r="B513" t="s">
        <v>1724</v>
      </c>
      <c r="C513" t="s">
        <v>305</v>
      </c>
      <c r="D513" t="s">
        <v>35</v>
      </c>
      <c r="E513" t="s">
        <v>89</v>
      </c>
      <c r="F513" t="s">
        <v>37</v>
      </c>
      <c r="G513">
        <v>0.93200000000000005</v>
      </c>
      <c r="H513" t="s">
        <v>81</v>
      </c>
      <c r="I513" t="s">
        <v>1725</v>
      </c>
      <c r="J513" t="s">
        <v>1726</v>
      </c>
    </row>
    <row r="514" spans="1:10" x14ac:dyDescent="0.4">
      <c r="A514">
        <v>545</v>
      </c>
      <c r="B514" t="s">
        <v>1727</v>
      </c>
      <c r="C514" t="s">
        <v>206</v>
      </c>
      <c r="D514" t="s">
        <v>35</v>
      </c>
      <c r="E514" t="s">
        <v>89</v>
      </c>
      <c r="F514" t="s">
        <v>37</v>
      </c>
      <c r="G514">
        <v>0.81799999999999995</v>
      </c>
      <c r="H514" t="s">
        <v>560</v>
      </c>
      <c r="I514" t="s">
        <v>1728</v>
      </c>
      <c r="J514" t="s">
        <v>1729</v>
      </c>
    </row>
    <row r="515" spans="1:10" x14ac:dyDescent="0.4">
      <c r="A515">
        <v>546</v>
      </c>
      <c r="B515" t="s">
        <v>1730</v>
      </c>
      <c r="C515" t="s">
        <v>305</v>
      </c>
      <c r="D515" t="s">
        <v>35</v>
      </c>
      <c r="E515" t="s">
        <v>89</v>
      </c>
      <c r="F515" t="s">
        <v>37</v>
      </c>
      <c r="G515">
        <v>0.89599999999999991</v>
      </c>
      <c r="H515" t="s">
        <v>81</v>
      </c>
      <c r="I515" t="s">
        <v>1731</v>
      </c>
      <c r="J515" t="s">
        <v>1732</v>
      </c>
    </row>
    <row r="516" spans="1:10" x14ac:dyDescent="0.4">
      <c r="A516">
        <v>547</v>
      </c>
      <c r="B516" t="s">
        <v>1733</v>
      </c>
      <c r="C516" t="s">
        <v>328</v>
      </c>
      <c r="D516" t="s">
        <v>35</v>
      </c>
      <c r="E516" t="s">
        <v>567</v>
      </c>
      <c r="F516" t="s">
        <v>37</v>
      </c>
      <c r="G516">
        <v>0.26200000000000001</v>
      </c>
      <c r="H516" t="s">
        <v>81</v>
      </c>
      <c r="I516" t="s">
        <v>1734</v>
      </c>
      <c r="J516" t="s">
        <v>1735</v>
      </c>
    </row>
    <row r="517" spans="1:10" x14ac:dyDescent="0.4">
      <c r="A517">
        <v>548</v>
      </c>
      <c r="B517" t="s">
        <v>1736</v>
      </c>
      <c r="C517" t="s">
        <v>328</v>
      </c>
      <c r="D517" t="s">
        <v>35</v>
      </c>
      <c r="E517" t="s">
        <v>567</v>
      </c>
      <c r="F517" t="s">
        <v>37</v>
      </c>
      <c r="G517">
        <v>0.27800000000000002</v>
      </c>
      <c r="H517" t="s">
        <v>81</v>
      </c>
      <c r="I517" t="s">
        <v>1737</v>
      </c>
      <c r="J517" t="s">
        <v>1738</v>
      </c>
    </row>
    <row r="518" spans="1:10" x14ac:dyDescent="0.4">
      <c r="A518">
        <v>549</v>
      </c>
      <c r="B518" t="s">
        <v>1739</v>
      </c>
      <c r="C518" t="s">
        <v>1740</v>
      </c>
      <c r="D518" t="s">
        <v>35</v>
      </c>
      <c r="E518" t="s">
        <v>567</v>
      </c>
      <c r="F518" t="s">
        <v>37</v>
      </c>
      <c r="G518">
        <v>0.78</v>
      </c>
      <c r="H518" t="s">
        <v>568</v>
      </c>
      <c r="I518" t="s">
        <v>1741</v>
      </c>
      <c r="J518" t="s">
        <v>1742</v>
      </c>
    </row>
    <row r="519" spans="1:10" x14ac:dyDescent="0.4">
      <c r="A519">
        <v>550</v>
      </c>
      <c r="B519" t="s">
        <v>1743</v>
      </c>
      <c r="C519" t="s">
        <v>1740</v>
      </c>
      <c r="D519" t="s">
        <v>35</v>
      </c>
      <c r="E519" t="s">
        <v>567</v>
      </c>
      <c r="F519" t="s">
        <v>37</v>
      </c>
      <c r="G519">
        <v>0.60199999999999998</v>
      </c>
      <c r="H519" t="s">
        <v>560</v>
      </c>
      <c r="I519" t="s">
        <v>1744</v>
      </c>
      <c r="J519" t="s">
        <v>1745</v>
      </c>
    </row>
    <row r="520" spans="1:10" x14ac:dyDescent="0.4">
      <c r="A520">
        <v>551</v>
      </c>
      <c r="B520" t="s">
        <v>1746</v>
      </c>
      <c r="C520" t="s">
        <v>318</v>
      </c>
      <c r="D520" t="s">
        <v>35</v>
      </c>
      <c r="E520" t="s">
        <v>567</v>
      </c>
      <c r="F520" t="s">
        <v>37</v>
      </c>
      <c r="G520">
        <v>0.49800000000000005</v>
      </c>
      <c r="H520" t="s">
        <v>107</v>
      </c>
      <c r="I520" t="s">
        <v>1747</v>
      </c>
      <c r="J520" t="s">
        <v>1748</v>
      </c>
    </row>
    <row r="521" spans="1:10" x14ac:dyDescent="0.4">
      <c r="A521">
        <v>552</v>
      </c>
      <c r="B521" t="s">
        <v>1749</v>
      </c>
      <c r="C521" t="s">
        <v>328</v>
      </c>
      <c r="D521" t="s">
        <v>35</v>
      </c>
      <c r="E521" t="s">
        <v>567</v>
      </c>
      <c r="F521" t="s">
        <v>37</v>
      </c>
      <c r="G521">
        <v>0.26200000000000001</v>
      </c>
      <c r="H521" t="s">
        <v>81</v>
      </c>
      <c r="I521" t="s">
        <v>1750</v>
      </c>
      <c r="J521" t="s">
        <v>1751</v>
      </c>
    </row>
    <row r="522" spans="1:10" x14ac:dyDescent="0.4">
      <c r="A522">
        <v>553</v>
      </c>
      <c r="B522" t="s">
        <v>1752</v>
      </c>
      <c r="C522" t="s">
        <v>328</v>
      </c>
      <c r="D522" t="s">
        <v>35</v>
      </c>
      <c r="E522" t="s">
        <v>89</v>
      </c>
      <c r="F522" t="s">
        <v>37</v>
      </c>
      <c r="G522">
        <v>1.01</v>
      </c>
      <c r="H522" t="s">
        <v>81</v>
      </c>
      <c r="I522" t="s">
        <v>1753</v>
      </c>
      <c r="J522" t="s">
        <v>1754</v>
      </c>
    </row>
    <row r="523" spans="1:10" x14ac:dyDescent="0.4">
      <c r="A523">
        <v>554</v>
      </c>
      <c r="B523" t="s">
        <v>1755</v>
      </c>
      <c r="C523" t="s">
        <v>328</v>
      </c>
      <c r="D523" t="s">
        <v>35</v>
      </c>
      <c r="E523" t="s">
        <v>89</v>
      </c>
      <c r="F523" t="s">
        <v>37</v>
      </c>
      <c r="G523">
        <v>1.002</v>
      </c>
      <c r="H523" t="s">
        <v>81</v>
      </c>
      <c r="I523" t="s">
        <v>1756</v>
      </c>
      <c r="J523" t="s">
        <v>1757</v>
      </c>
    </row>
    <row r="524" spans="1:10" x14ac:dyDescent="0.4">
      <c r="A524">
        <v>556</v>
      </c>
      <c r="B524" t="s">
        <v>1758</v>
      </c>
      <c r="C524" t="s">
        <v>1759</v>
      </c>
      <c r="D524" t="s">
        <v>35</v>
      </c>
      <c r="E524" t="s">
        <v>567</v>
      </c>
      <c r="F524" t="s">
        <v>96</v>
      </c>
      <c r="G524">
        <v>857</v>
      </c>
      <c r="H524" t="s">
        <v>135</v>
      </c>
      <c r="I524" t="s">
        <v>1760</v>
      </c>
      <c r="J524" t="s">
        <v>1761</v>
      </c>
    </row>
    <row r="525" spans="1:10" x14ac:dyDescent="0.4">
      <c r="A525">
        <v>557</v>
      </c>
      <c r="B525" t="s">
        <v>1762</v>
      </c>
      <c r="C525" t="s">
        <v>328</v>
      </c>
      <c r="D525" t="s">
        <v>35</v>
      </c>
      <c r="E525" t="s">
        <v>89</v>
      </c>
      <c r="F525" t="s">
        <v>37</v>
      </c>
      <c r="G525">
        <v>1.014</v>
      </c>
      <c r="H525" t="s">
        <v>81</v>
      </c>
      <c r="I525" t="s">
        <v>1763</v>
      </c>
      <c r="J525" t="s">
        <v>1764</v>
      </c>
    </row>
    <row r="526" spans="1:10" x14ac:dyDescent="0.4">
      <c r="A526">
        <v>558</v>
      </c>
      <c r="B526" t="s">
        <v>1765</v>
      </c>
      <c r="C526" t="s">
        <v>1510</v>
      </c>
      <c r="D526" t="s">
        <v>35</v>
      </c>
      <c r="E526" t="s">
        <v>89</v>
      </c>
      <c r="F526" t="s">
        <v>37</v>
      </c>
      <c r="G526">
        <v>0.93599999999999994</v>
      </c>
      <c r="H526" t="s">
        <v>560</v>
      </c>
      <c r="I526" t="s">
        <v>1766</v>
      </c>
      <c r="J526" t="s">
        <v>1767</v>
      </c>
    </row>
    <row r="527" spans="1:10" x14ac:dyDescent="0.4">
      <c r="A527">
        <v>559</v>
      </c>
      <c r="B527" t="s">
        <v>1768</v>
      </c>
      <c r="C527" t="s">
        <v>1510</v>
      </c>
      <c r="D527" t="s">
        <v>35</v>
      </c>
      <c r="E527" t="s">
        <v>89</v>
      </c>
      <c r="F527" t="s">
        <v>37</v>
      </c>
      <c r="G527">
        <v>0.97199999999999998</v>
      </c>
      <c r="H527" t="s">
        <v>560</v>
      </c>
      <c r="I527" t="s">
        <v>1769</v>
      </c>
      <c r="J527" t="s">
        <v>1770</v>
      </c>
    </row>
    <row r="528" spans="1:10" x14ac:dyDescent="0.4">
      <c r="A528">
        <v>560</v>
      </c>
      <c r="B528" t="s">
        <v>1771</v>
      </c>
      <c r="C528" t="s">
        <v>1510</v>
      </c>
      <c r="D528" t="s">
        <v>35</v>
      </c>
      <c r="E528" t="s">
        <v>89</v>
      </c>
      <c r="F528" t="s">
        <v>37</v>
      </c>
      <c r="G528">
        <v>0.49</v>
      </c>
      <c r="H528" t="s">
        <v>560</v>
      </c>
      <c r="I528" t="s">
        <v>1772</v>
      </c>
      <c r="J528" t="s">
        <v>1773</v>
      </c>
    </row>
    <row r="529" spans="1:10" x14ac:dyDescent="0.4">
      <c r="A529">
        <v>561</v>
      </c>
      <c r="B529" t="s">
        <v>1774</v>
      </c>
      <c r="C529" t="s">
        <v>151</v>
      </c>
      <c r="D529" t="s">
        <v>35</v>
      </c>
      <c r="E529" t="s">
        <v>89</v>
      </c>
      <c r="F529" t="s">
        <v>37</v>
      </c>
      <c r="G529">
        <v>0.26818181818181819</v>
      </c>
      <c r="H529" t="s">
        <v>1775</v>
      </c>
      <c r="I529" t="s">
        <v>1776</v>
      </c>
      <c r="J529" t="s">
        <v>1777</v>
      </c>
    </row>
    <row r="530" spans="1:10" x14ac:dyDescent="0.4">
      <c r="A530">
        <v>562</v>
      </c>
      <c r="B530" t="s">
        <v>1778</v>
      </c>
      <c r="C530" t="s">
        <v>151</v>
      </c>
      <c r="D530" t="s">
        <v>35</v>
      </c>
      <c r="E530" t="s">
        <v>89</v>
      </c>
      <c r="F530" t="s">
        <v>37</v>
      </c>
      <c r="G530">
        <v>0.4272727272727273</v>
      </c>
      <c r="H530" t="s">
        <v>1775</v>
      </c>
      <c r="I530" t="s">
        <v>1779</v>
      </c>
      <c r="J530" t="s">
        <v>1780</v>
      </c>
    </row>
    <row r="531" spans="1:10" x14ac:dyDescent="0.4">
      <c r="A531">
        <v>563</v>
      </c>
      <c r="B531" t="s">
        <v>1781</v>
      </c>
      <c r="C531" t="s">
        <v>328</v>
      </c>
      <c r="D531" t="s">
        <v>35</v>
      </c>
      <c r="E531" t="s">
        <v>89</v>
      </c>
      <c r="F531" t="s">
        <v>37</v>
      </c>
      <c r="G531">
        <v>0.69200000000000006</v>
      </c>
      <c r="H531" t="s">
        <v>81</v>
      </c>
      <c r="I531" t="s">
        <v>1782</v>
      </c>
      <c r="J531" t="s">
        <v>1783</v>
      </c>
    </row>
    <row r="532" spans="1:10" x14ac:dyDescent="0.4">
      <c r="A532">
        <v>564</v>
      </c>
      <c r="B532" t="s">
        <v>1784</v>
      </c>
      <c r="C532" t="s">
        <v>328</v>
      </c>
      <c r="D532" t="s">
        <v>35</v>
      </c>
      <c r="E532" t="s">
        <v>89</v>
      </c>
      <c r="F532" t="s">
        <v>37</v>
      </c>
      <c r="G532">
        <v>0.69200000000000006</v>
      </c>
      <c r="H532" t="s">
        <v>81</v>
      </c>
      <c r="I532" t="s">
        <v>1785</v>
      </c>
      <c r="J532" t="s">
        <v>1786</v>
      </c>
    </row>
    <row r="533" spans="1:10" x14ac:dyDescent="0.4">
      <c r="A533">
        <v>565</v>
      </c>
      <c r="B533" t="s">
        <v>1787</v>
      </c>
      <c r="C533" t="s">
        <v>328</v>
      </c>
      <c r="D533" t="s">
        <v>35</v>
      </c>
      <c r="E533" t="s">
        <v>89</v>
      </c>
      <c r="F533" t="s">
        <v>37</v>
      </c>
      <c r="G533">
        <v>0.75800000000000001</v>
      </c>
      <c r="H533" t="s">
        <v>81</v>
      </c>
      <c r="I533" t="s">
        <v>1788</v>
      </c>
      <c r="J533" t="s">
        <v>1789</v>
      </c>
    </row>
    <row r="534" spans="1:10" x14ac:dyDescent="0.4">
      <c r="A534">
        <v>566</v>
      </c>
      <c r="B534" t="s">
        <v>1790</v>
      </c>
      <c r="C534" t="s">
        <v>1510</v>
      </c>
      <c r="D534" t="s">
        <v>35</v>
      </c>
      <c r="E534" t="s">
        <v>89</v>
      </c>
      <c r="F534" t="s">
        <v>37</v>
      </c>
      <c r="G534">
        <v>0.52500000000000002</v>
      </c>
      <c r="H534" t="s">
        <v>135</v>
      </c>
      <c r="I534" t="s">
        <v>1791</v>
      </c>
      <c r="J534" t="s">
        <v>1792</v>
      </c>
    </row>
    <row r="535" spans="1:10" x14ac:dyDescent="0.4">
      <c r="A535">
        <v>567</v>
      </c>
      <c r="B535" t="s">
        <v>1793</v>
      </c>
      <c r="C535" t="s">
        <v>328</v>
      </c>
      <c r="D535" t="s">
        <v>35</v>
      </c>
      <c r="E535" t="s">
        <v>89</v>
      </c>
      <c r="F535" t="s">
        <v>37</v>
      </c>
      <c r="G535">
        <v>0.75250000000000006</v>
      </c>
      <c r="H535" t="s">
        <v>81</v>
      </c>
      <c r="I535" t="s">
        <v>1794</v>
      </c>
      <c r="J535" t="s">
        <v>1795</v>
      </c>
    </row>
    <row r="536" spans="1:10" x14ac:dyDescent="0.4">
      <c r="A536">
        <v>568</v>
      </c>
      <c r="B536" t="s">
        <v>1796</v>
      </c>
      <c r="C536" t="s">
        <v>311</v>
      </c>
      <c r="D536" t="s">
        <v>35</v>
      </c>
      <c r="E536" t="s">
        <v>567</v>
      </c>
      <c r="F536" t="s">
        <v>37</v>
      </c>
      <c r="G536">
        <v>0.17899999999999999</v>
      </c>
      <c r="H536" t="s">
        <v>81</v>
      </c>
      <c r="I536" t="s">
        <v>1797</v>
      </c>
      <c r="J536" t="s">
        <v>1798</v>
      </c>
    </row>
    <row r="537" spans="1:10" x14ac:dyDescent="0.4">
      <c r="A537">
        <v>569</v>
      </c>
      <c r="B537" t="s">
        <v>1799</v>
      </c>
      <c r="C537" t="s">
        <v>311</v>
      </c>
      <c r="D537" t="s">
        <v>35</v>
      </c>
      <c r="E537" t="s">
        <v>567</v>
      </c>
      <c r="F537" t="s">
        <v>37</v>
      </c>
      <c r="G537">
        <v>0.1424</v>
      </c>
      <c r="H537" t="s">
        <v>81</v>
      </c>
      <c r="I537" t="s">
        <v>1800</v>
      </c>
      <c r="J537" t="s">
        <v>1801</v>
      </c>
    </row>
    <row r="538" spans="1:10" x14ac:dyDescent="0.4">
      <c r="A538">
        <v>570</v>
      </c>
      <c r="B538" t="s">
        <v>1802</v>
      </c>
      <c r="C538" t="s">
        <v>311</v>
      </c>
      <c r="D538" t="s">
        <v>35</v>
      </c>
      <c r="E538" t="s">
        <v>567</v>
      </c>
      <c r="F538" t="s">
        <v>37</v>
      </c>
      <c r="G538">
        <v>0.32</v>
      </c>
      <c r="H538" t="s">
        <v>81</v>
      </c>
      <c r="I538" t="s">
        <v>1803</v>
      </c>
      <c r="J538" t="s">
        <v>1804</v>
      </c>
    </row>
    <row r="539" spans="1:10" x14ac:dyDescent="0.4">
      <c r="A539">
        <v>571</v>
      </c>
      <c r="B539" t="s">
        <v>1805</v>
      </c>
      <c r="C539" t="s">
        <v>311</v>
      </c>
      <c r="D539" t="s">
        <v>35</v>
      </c>
      <c r="E539" t="s">
        <v>567</v>
      </c>
      <c r="F539" t="s">
        <v>37</v>
      </c>
      <c r="G539">
        <v>0.1394</v>
      </c>
      <c r="H539" t="s">
        <v>81</v>
      </c>
      <c r="I539" t="s">
        <v>1806</v>
      </c>
      <c r="J539" t="s">
        <v>1807</v>
      </c>
    </row>
    <row r="540" spans="1:10" x14ac:dyDescent="0.4">
      <c r="A540">
        <v>572</v>
      </c>
      <c r="B540" t="s">
        <v>1808</v>
      </c>
      <c r="C540" t="s">
        <v>311</v>
      </c>
      <c r="D540" t="s">
        <v>35</v>
      </c>
      <c r="E540" t="s">
        <v>567</v>
      </c>
      <c r="F540" t="s">
        <v>37</v>
      </c>
      <c r="G540">
        <v>0.14199999999999999</v>
      </c>
      <c r="H540" t="s">
        <v>81</v>
      </c>
      <c r="I540" t="s">
        <v>1809</v>
      </c>
      <c r="J540" t="s">
        <v>1810</v>
      </c>
    </row>
    <row r="541" spans="1:10" x14ac:dyDescent="0.4">
      <c r="A541">
        <v>573</v>
      </c>
      <c r="B541" t="s">
        <v>1811</v>
      </c>
      <c r="C541" t="s">
        <v>311</v>
      </c>
      <c r="D541" t="s">
        <v>35</v>
      </c>
      <c r="E541" t="s">
        <v>567</v>
      </c>
      <c r="F541" t="s">
        <v>37</v>
      </c>
      <c r="G541">
        <v>0.24</v>
      </c>
      <c r="H541" t="s">
        <v>81</v>
      </c>
      <c r="I541" t="s">
        <v>1812</v>
      </c>
      <c r="J541" t="s">
        <v>1813</v>
      </c>
    </row>
    <row r="542" spans="1:10" x14ac:dyDescent="0.4">
      <c r="A542">
        <v>574</v>
      </c>
      <c r="B542" t="s">
        <v>1814</v>
      </c>
      <c r="C542" t="s">
        <v>311</v>
      </c>
      <c r="D542" t="s">
        <v>35</v>
      </c>
      <c r="E542" t="s">
        <v>567</v>
      </c>
      <c r="F542" t="s">
        <v>37</v>
      </c>
      <c r="G542">
        <v>0.16539999999999999</v>
      </c>
      <c r="H542" t="s">
        <v>81</v>
      </c>
      <c r="I542" t="s">
        <v>1815</v>
      </c>
      <c r="J542" t="s">
        <v>1816</v>
      </c>
    </row>
    <row r="543" spans="1:10" x14ac:dyDescent="0.4">
      <c r="A543">
        <v>575</v>
      </c>
      <c r="B543" t="s">
        <v>1817</v>
      </c>
      <c r="C543" t="s">
        <v>311</v>
      </c>
      <c r="D543" t="s">
        <v>35</v>
      </c>
      <c r="E543" t="s">
        <v>567</v>
      </c>
      <c r="F543" t="s">
        <v>37</v>
      </c>
      <c r="G543">
        <v>0.15620000000000001</v>
      </c>
      <c r="H543" t="s">
        <v>81</v>
      </c>
      <c r="I543" t="s">
        <v>1818</v>
      </c>
      <c r="J543" t="s">
        <v>1819</v>
      </c>
    </row>
    <row r="544" spans="1:10" x14ac:dyDescent="0.4">
      <c r="A544">
        <v>576</v>
      </c>
      <c r="B544" t="s">
        <v>1820</v>
      </c>
      <c r="C544" t="s">
        <v>311</v>
      </c>
      <c r="D544" t="s">
        <v>35</v>
      </c>
      <c r="E544" t="s">
        <v>567</v>
      </c>
      <c r="F544" t="s">
        <v>37</v>
      </c>
      <c r="G544">
        <v>0.16339999999999999</v>
      </c>
      <c r="H544" t="s">
        <v>81</v>
      </c>
      <c r="I544" t="s">
        <v>1821</v>
      </c>
      <c r="J544" t="s">
        <v>1822</v>
      </c>
    </row>
    <row r="545" spans="1:10" x14ac:dyDescent="0.4">
      <c r="A545">
        <v>577</v>
      </c>
      <c r="B545" t="s">
        <v>1823</v>
      </c>
      <c r="C545" t="s">
        <v>478</v>
      </c>
      <c r="D545" t="s">
        <v>35</v>
      </c>
      <c r="E545" t="s">
        <v>567</v>
      </c>
      <c r="F545" t="s">
        <v>37</v>
      </c>
      <c r="G545">
        <v>0.16800000000000001</v>
      </c>
      <c r="H545" t="s">
        <v>560</v>
      </c>
      <c r="I545" t="s">
        <v>1824</v>
      </c>
      <c r="J545" t="s">
        <v>1825</v>
      </c>
    </row>
    <row r="546" spans="1:10" x14ac:dyDescent="0.4">
      <c r="A546">
        <v>578</v>
      </c>
      <c r="B546" t="s">
        <v>1826</v>
      </c>
      <c r="C546" t="s">
        <v>478</v>
      </c>
      <c r="D546" t="s">
        <v>35</v>
      </c>
      <c r="E546" t="s">
        <v>567</v>
      </c>
      <c r="F546" t="s">
        <v>37</v>
      </c>
      <c r="G546">
        <v>0.13600000000000001</v>
      </c>
      <c r="H546" t="s">
        <v>560</v>
      </c>
      <c r="I546" t="s">
        <v>1827</v>
      </c>
      <c r="J546" t="s">
        <v>1828</v>
      </c>
    </row>
    <row r="547" spans="1:10" x14ac:dyDescent="0.4">
      <c r="A547">
        <v>579</v>
      </c>
      <c r="B547" t="s">
        <v>1829</v>
      </c>
      <c r="C547" t="s">
        <v>478</v>
      </c>
      <c r="D547" t="s">
        <v>35</v>
      </c>
      <c r="E547" t="s">
        <v>567</v>
      </c>
      <c r="F547" t="s">
        <v>37</v>
      </c>
      <c r="G547">
        <v>0.36</v>
      </c>
      <c r="H547" t="s">
        <v>560</v>
      </c>
      <c r="I547" t="s">
        <v>1830</v>
      </c>
      <c r="J547" t="s">
        <v>1831</v>
      </c>
    </row>
    <row r="548" spans="1:10" x14ac:dyDescent="0.4">
      <c r="A548">
        <v>580</v>
      </c>
      <c r="B548" t="s">
        <v>1832</v>
      </c>
      <c r="C548" t="s">
        <v>478</v>
      </c>
      <c r="D548" t="s">
        <v>35</v>
      </c>
      <c r="E548" t="s">
        <v>567</v>
      </c>
      <c r="F548" t="s">
        <v>37</v>
      </c>
      <c r="G548">
        <v>0.16200000000000001</v>
      </c>
      <c r="H548" t="s">
        <v>560</v>
      </c>
      <c r="I548" t="s">
        <v>1833</v>
      </c>
      <c r="J548" t="s">
        <v>1834</v>
      </c>
    </row>
    <row r="549" spans="1:10" x14ac:dyDescent="0.4">
      <c r="A549">
        <v>581</v>
      </c>
      <c r="B549" t="s">
        <v>1835</v>
      </c>
      <c r="C549" t="s">
        <v>311</v>
      </c>
      <c r="D549" t="s">
        <v>35</v>
      </c>
      <c r="E549" t="s">
        <v>567</v>
      </c>
      <c r="F549" t="s">
        <v>37</v>
      </c>
      <c r="G549">
        <v>0.27700000000000002</v>
      </c>
      <c r="H549" t="s">
        <v>81</v>
      </c>
      <c r="I549" t="s">
        <v>1836</v>
      </c>
      <c r="J549" t="s">
        <v>1837</v>
      </c>
    </row>
    <row r="550" spans="1:10" x14ac:dyDescent="0.4">
      <c r="A550">
        <v>582</v>
      </c>
      <c r="B550" t="s">
        <v>1838</v>
      </c>
      <c r="C550" t="s">
        <v>311</v>
      </c>
      <c r="D550" t="s">
        <v>35</v>
      </c>
      <c r="E550" t="s">
        <v>567</v>
      </c>
      <c r="F550" t="s">
        <v>37</v>
      </c>
      <c r="G550">
        <v>0.26500000000000001</v>
      </c>
      <c r="H550" t="s">
        <v>81</v>
      </c>
      <c r="I550" t="s">
        <v>1839</v>
      </c>
      <c r="J550" t="s">
        <v>1840</v>
      </c>
    </row>
    <row r="551" spans="1:10" x14ac:dyDescent="0.4">
      <c r="A551">
        <v>583</v>
      </c>
      <c r="B551" t="s">
        <v>1841</v>
      </c>
      <c r="C551" t="s">
        <v>311</v>
      </c>
      <c r="D551" t="s">
        <v>35</v>
      </c>
      <c r="E551" t="s">
        <v>567</v>
      </c>
      <c r="F551" t="s">
        <v>37</v>
      </c>
      <c r="G551">
        <v>0.41200000000000003</v>
      </c>
      <c r="H551" t="s">
        <v>81</v>
      </c>
      <c r="I551" t="s">
        <v>1842</v>
      </c>
      <c r="J551" t="s">
        <v>1843</v>
      </c>
    </row>
    <row r="552" spans="1:10" x14ac:dyDescent="0.4">
      <c r="A552">
        <v>584</v>
      </c>
      <c r="B552" t="s">
        <v>1844</v>
      </c>
      <c r="C552" t="s">
        <v>311</v>
      </c>
      <c r="D552" t="s">
        <v>35</v>
      </c>
      <c r="E552" t="s">
        <v>567</v>
      </c>
      <c r="F552" t="s">
        <v>37</v>
      </c>
      <c r="G552">
        <v>0.14300000000000002</v>
      </c>
      <c r="H552" t="s">
        <v>81</v>
      </c>
      <c r="I552" t="s">
        <v>1845</v>
      </c>
      <c r="J552" t="s">
        <v>1846</v>
      </c>
    </row>
    <row r="553" spans="1:10" x14ac:dyDescent="0.4">
      <c r="A553">
        <v>585</v>
      </c>
      <c r="B553" t="s">
        <v>1847</v>
      </c>
      <c r="C553" t="s">
        <v>311</v>
      </c>
      <c r="D553" t="s">
        <v>35</v>
      </c>
      <c r="E553" t="s">
        <v>567</v>
      </c>
      <c r="F553" t="s">
        <v>37</v>
      </c>
      <c r="G553">
        <v>0.24</v>
      </c>
      <c r="H553" t="s">
        <v>81</v>
      </c>
      <c r="I553" t="s">
        <v>1848</v>
      </c>
      <c r="J553" t="s">
        <v>1849</v>
      </c>
    </row>
    <row r="554" spans="1:10" x14ac:dyDescent="0.4">
      <c r="A554">
        <v>586</v>
      </c>
      <c r="B554" t="s">
        <v>1850</v>
      </c>
      <c r="C554" t="s">
        <v>311</v>
      </c>
      <c r="D554" t="s">
        <v>35</v>
      </c>
      <c r="E554" t="s">
        <v>567</v>
      </c>
      <c r="F554" t="s">
        <v>37</v>
      </c>
      <c r="G554">
        <v>0.73</v>
      </c>
      <c r="H554" t="s">
        <v>81</v>
      </c>
      <c r="I554" t="s">
        <v>1851</v>
      </c>
      <c r="J554" t="s">
        <v>1852</v>
      </c>
    </row>
    <row r="555" spans="1:10" x14ac:dyDescent="0.4">
      <c r="A555">
        <v>587</v>
      </c>
      <c r="B555" t="s">
        <v>1853</v>
      </c>
      <c r="C555" t="s">
        <v>311</v>
      </c>
      <c r="D555" t="s">
        <v>35</v>
      </c>
      <c r="E555" t="s">
        <v>567</v>
      </c>
      <c r="F555" t="s">
        <v>37</v>
      </c>
      <c r="G555">
        <v>0.40750000000000003</v>
      </c>
      <c r="H555" t="s">
        <v>81</v>
      </c>
      <c r="I555" t="s">
        <v>1854</v>
      </c>
      <c r="J555" t="s">
        <v>1855</v>
      </c>
    </row>
    <row r="556" spans="1:10" x14ac:dyDescent="0.4">
      <c r="A556">
        <v>588</v>
      </c>
      <c r="B556" t="s">
        <v>1856</v>
      </c>
      <c r="C556" t="s">
        <v>311</v>
      </c>
      <c r="D556" t="s">
        <v>35</v>
      </c>
      <c r="E556" t="s">
        <v>567</v>
      </c>
      <c r="F556" t="s">
        <v>37</v>
      </c>
      <c r="G556">
        <v>0.57000000000000006</v>
      </c>
      <c r="H556" t="s">
        <v>81</v>
      </c>
      <c r="I556" t="s">
        <v>1857</v>
      </c>
      <c r="J556" t="s">
        <v>1858</v>
      </c>
    </row>
    <row r="557" spans="1:10" x14ac:dyDescent="0.4">
      <c r="A557">
        <v>589</v>
      </c>
      <c r="B557" t="s">
        <v>1859</v>
      </c>
      <c r="C557" t="s">
        <v>328</v>
      </c>
      <c r="D557" t="s">
        <v>35</v>
      </c>
      <c r="E557" t="s">
        <v>89</v>
      </c>
      <c r="F557" t="s">
        <v>37</v>
      </c>
      <c r="G557">
        <v>0.94400000000000006</v>
      </c>
      <c r="H557" t="s">
        <v>81</v>
      </c>
      <c r="I557" t="s">
        <v>1860</v>
      </c>
      <c r="J557" t="s">
        <v>1861</v>
      </c>
    </row>
    <row r="558" spans="1:10" x14ac:dyDescent="0.4">
      <c r="A558">
        <v>590</v>
      </c>
      <c r="B558" t="s">
        <v>1862</v>
      </c>
      <c r="C558" t="s">
        <v>305</v>
      </c>
      <c r="D558" t="s">
        <v>35</v>
      </c>
      <c r="E558" t="s">
        <v>89</v>
      </c>
      <c r="F558" t="s">
        <v>37</v>
      </c>
      <c r="G558">
        <v>0.67400000000000004</v>
      </c>
      <c r="H558" t="s">
        <v>81</v>
      </c>
      <c r="I558" t="s">
        <v>1863</v>
      </c>
      <c r="J558" t="s">
        <v>1864</v>
      </c>
    </row>
    <row r="559" spans="1:10" x14ac:dyDescent="0.4">
      <c r="A559">
        <v>591</v>
      </c>
      <c r="B559" t="s">
        <v>1865</v>
      </c>
      <c r="C559" t="s">
        <v>305</v>
      </c>
      <c r="D559" t="s">
        <v>35</v>
      </c>
      <c r="E559" t="s">
        <v>89</v>
      </c>
      <c r="F559" t="s">
        <v>37</v>
      </c>
      <c r="G559">
        <v>0.96799999999999997</v>
      </c>
      <c r="H559" t="s">
        <v>81</v>
      </c>
      <c r="I559" t="s">
        <v>1866</v>
      </c>
      <c r="J559" t="s">
        <v>1867</v>
      </c>
    </row>
    <row r="560" spans="1:10" x14ac:dyDescent="0.4">
      <c r="A560">
        <v>592</v>
      </c>
      <c r="B560" t="s">
        <v>1868</v>
      </c>
      <c r="C560" t="s">
        <v>328</v>
      </c>
      <c r="D560" t="s">
        <v>35</v>
      </c>
      <c r="E560" t="s">
        <v>567</v>
      </c>
      <c r="F560" t="s">
        <v>37</v>
      </c>
      <c r="G560">
        <v>0.28999999999999998</v>
      </c>
      <c r="H560" t="s">
        <v>81</v>
      </c>
      <c r="I560" t="s">
        <v>1869</v>
      </c>
      <c r="J560" t="s">
        <v>1870</v>
      </c>
    </row>
    <row r="561" spans="1:10" x14ac:dyDescent="0.4">
      <c r="A561">
        <v>593</v>
      </c>
      <c r="B561" t="s">
        <v>1871</v>
      </c>
      <c r="C561" t="s">
        <v>206</v>
      </c>
      <c r="D561" t="s">
        <v>35</v>
      </c>
      <c r="E561" t="s">
        <v>567</v>
      </c>
      <c r="F561" t="s">
        <v>37</v>
      </c>
      <c r="G561">
        <v>0.36959999999999998</v>
      </c>
      <c r="H561" t="s">
        <v>568</v>
      </c>
      <c r="I561" t="s">
        <v>1872</v>
      </c>
      <c r="J561" t="s">
        <v>1873</v>
      </c>
    </row>
    <row r="562" spans="1:10" x14ac:dyDescent="0.4">
      <c r="A562">
        <v>594</v>
      </c>
      <c r="B562" t="s">
        <v>1874</v>
      </c>
      <c r="C562" t="s">
        <v>94</v>
      </c>
      <c r="D562" t="s">
        <v>12</v>
      </c>
      <c r="E562" t="s">
        <v>72</v>
      </c>
      <c r="F562" t="s">
        <v>14</v>
      </c>
      <c r="G562">
        <v>5.21</v>
      </c>
      <c r="H562" t="s">
        <v>1875</v>
      </c>
      <c r="I562" t="s">
        <v>1876</v>
      </c>
      <c r="J562" t="s">
        <v>1877</v>
      </c>
    </row>
    <row r="563" spans="1:10" x14ac:dyDescent="0.4">
      <c r="A563">
        <v>595</v>
      </c>
      <c r="B563" t="s">
        <v>1878</v>
      </c>
      <c r="C563" t="s">
        <v>552</v>
      </c>
      <c r="D563" t="s">
        <v>12</v>
      </c>
      <c r="E563" s="14" t="s">
        <v>95</v>
      </c>
      <c r="F563" t="s">
        <v>73</v>
      </c>
      <c r="G563">
        <v>497</v>
      </c>
      <c r="H563" t="s">
        <v>1879</v>
      </c>
      <c r="I563" t="s">
        <v>1880</v>
      </c>
      <c r="J563" t="s">
        <v>1881</v>
      </c>
    </row>
    <row r="564" spans="1:10" x14ac:dyDescent="0.4">
      <c r="A564">
        <v>596</v>
      </c>
      <c r="B564" t="s">
        <v>1882</v>
      </c>
      <c r="C564" t="s">
        <v>552</v>
      </c>
      <c r="D564" t="s">
        <v>12</v>
      </c>
      <c r="E564" s="14" t="s">
        <v>95</v>
      </c>
      <c r="F564" t="s">
        <v>73</v>
      </c>
      <c r="G564">
        <v>460</v>
      </c>
      <c r="H564" t="s">
        <v>1883</v>
      </c>
      <c r="I564" t="s">
        <v>1884</v>
      </c>
      <c r="J564" t="s">
        <v>1885</v>
      </c>
    </row>
    <row r="565" spans="1:10" x14ac:dyDescent="0.4">
      <c r="A565">
        <v>597</v>
      </c>
      <c r="B565" t="s">
        <v>1886</v>
      </c>
      <c r="C565" t="s">
        <v>552</v>
      </c>
      <c r="D565" t="s">
        <v>12</v>
      </c>
      <c r="E565" s="14" t="s">
        <v>95</v>
      </c>
      <c r="F565" t="s">
        <v>73</v>
      </c>
      <c r="G565">
        <v>434</v>
      </c>
      <c r="H565" t="s">
        <v>1887</v>
      </c>
      <c r="I565" t="s">
        <v>1888</v>
      </c>
      <c r="J565" t="s">
        <v>1889</v>
      </c>
    </row>
    <row r="566" spans="1:10" x14ac:dyDescent="0.4">
      <c r="A566">
        <v>598</v>
      </c>
      <c r="B566" t="s">
        <v>1890</v>
      </c>
      <c r="C566" t="s">
        <v>552</v>
      </c>
      <c r="D566" t="s">
        <v>12</v>
      </c>
      <c r="E566" s="14" t="s">
        <v>95</v>
      </c>
      <c r="F566" t="s">
        <v>73</v>
      </c>
      <c r="G566">
        <v>392</v>
      </c>
      <c r="H566" t="s">
        <v>1891</v>
      </c>
      <c r="I566" t="s">
        <v>1892</v>
      </c>
      <c r="J566" t="s">
        <v>1893</v>
      </c>
    </row>
    <row r="567" spans="1:10" x14ac:dyDescent="0.4">
      <c r="A567">
        <v>599</v>
      </c>
      <c r="B567" t="s">
        <v>1894</v>
      </c>
      <c r="C567" t="s">
        <v>552</v>
      </c>
      <c r="D567" t="s">
        <v>12</v>
      </c>
      <c r="E567" s="14" t="s">
        <v>95</v>
      </c>
      <c r="F567" t="s">
        <v>73</v>
      </c>
      <c r="G567">
        <v>571</v>
      </c>
      <c r="H567" t="s">
        <v>1895</v>
      </c>
      <c r="I567" t="s">
        <v>1896</v>
      </c>
      <c r="J567" t="s">
        <v>1897</v>
      </c>
    </row>
    <row r="568" spans="1:10" x14ac:dyDescent="0.4">
      <c r="A568">
        <v>600</v>
      </c>
      <c r="B568" t="s">
        <v>1898</v>
      </c>
      <c r="C568" t="s">
        <v>552</v>
      </c>
      <c r="D568" t="s">
        <v>12</v>
      </c>
      <c r="E568" s="14" t="s">
        <v>95</v>
      </c>
      <c r="F568" t="s">
        <v>73</v>
      </c>
      <c r="G568">
        <v>522</v>
      </c>
      <c r="H568" t="s">
        <v>1899</v>
      </c>
      <c r="I568" t="s">
        <v>1900</v>
      </c>
      <c r="J568" t="s">
        <v>1901</v>
      </c>
    </row>
    <row r="569" spans="1:10" x14ac:dyDescent="0.4">
      <c r="A569">
        <v>601</v>
      </c>
      <c r="B569" t="s">
        <v>1902</v>
      </c>
      <c r="C569" t="s">
        <v>552</v>
      </c>
      <c r="D569" t="s">
        <v>12</v>
      </c>
      <c r="E569" s="14" t="s">
        <v>95</v>
      </c>
      <c r="F569" t="s">
        <v>73</v>
      </c>
      <c r="G569">
        <v>565</v>
      </c>
      <c r="H569" t="s">
        <v>81</v>
      </c>
      <c r="I569" t="s">
        <v>1903</v>
      </c>
      <c r="J569" t="s">
        <v>1904</v>
      </c>
    </row>
    <row r="570" spans="1:10" x14ac:dyDescent="0.4">
      <c r="A570">
        <v>602</v>
      </c>
      <c r="B570" t="s">
        <v>1905</v>
      </c>
      <c r="C570" t="s">
        <v>413</v>
      </c>
      <c r="D570" t="s">
        <v>12</v>
      </c>
      <c r="E570" t="s">
        <v>72</v>
      </c>
      <c r="F570" t="s">
        <v>14</v>
      </c>
      <c r="G570">
        <v>18.399999999999999</v>
      </c>
      <c r="H570" t="s">
        <v>81</v>
      </c>
      <c r="I570" t="s">
        <v>1906</v>
      </c>
      <c r="J570" t="s">
        <v>1907</v>
      </c>
    </row>
    <row r="571" spans="1:10" x14ac:dyDescent="0.4">
      <c r="A571">
        <v>603</v>
      </c>
      <c r="B571" t="s">
        <v>1908</v>
      </c>
      <c r="C571" t="s">
        <v>413</v>
      </c>
      <c r="D571" t="s">
        <v>12</v>
      </c>
      <c r="E571" t="s">
        <v>72</v>
      </c>
      <c r="F571" t="s">
        <v>14</v>
      </c>
      <c r="G571">
        <v>34.299999999999997</v>
      </c>
      <c r="H571" t="s">
        <v>1909</v>
      </c>
      <c r="I571" t="s">
        <v>1910</v>
      </c>
      <c r="J571" t="s">
        <v>1911</v>
      </c>
    </row>
    <row r="572" spans="1:10" x14ac:dyDescent="0.4">
      <c r="A572">
        <v>604</v>
      </c>
      <c r="B572" t="s">
        <v>1912</v>
      </c>
      <c r="C572" t="s">
        <v>413</v>
      </c>
      <c r="D572" t="s">
        <v>12</v>
      </c>
      <c r="E572" t="s">
        <v>72</v>
      </c>
      <c r="F572" t="s">
        <v>14</v>
      </c>
      <c r="G572">
        <v>6.74</v>
      </c>
      <c r="H572" t="s">
        <v>81</v>
      </c>
      <c r="I572" t="s">
        <v>1913</v>
      </c>
      <c r="J572" t="s">
        <v>1914</v>
      </c>
    </row>
    <row r="573" spans="1:10" x14ac:dyDescent="0.4">
      <c r="A573">
        <v>605</v>
      </c>
      <c r="B573" t="s">
        <v>1915</v>
      </c>
      <c r="C573" t="s">
        <v>1916</v>
      </c>
      <c r="D573" t="s">
        <v>12</v>
      </c>
      <c r="E573" t="s">
        <v>72</v>
      </c>
      <c r="F573" t="s">
        <v>14</v>
      </c>
      <c r="G573">
        <v>7.8</v>
      </c>
      <c r="H573" t="s">
        <v>165</v>
      </c>
      <c r="I573" t="s">
        <v>1917</v>
      </c>
      <c r="J573" t="s">
        <v>1918</v>
      </c>
    </row>
    <row r="574" spans="1:10" x14ac:dyDescent="0.4">
      <c r="A574">
        <v>606</v>
      </c>
      <c r="B574" t="s">
        <v>1919</v>
      </c>
      <c r="C574" t="s">
        <v>478</v>
      </c>
      <c r="D574" t="s">
        <v>12</v>
      </c>
      <c r="E574" t="s">
        <v>20</v>
      </c>
      <c r="F574" t="s">
        <v>14</v>
      </c>
      <c r="G574">
        <v>9.6999999999999993</v>
      </c>
      <c r="H574" t="s">
        <v>81</v>
      </c>
      <c r="I574" t="s">
        <v>1920</v>
      </c>
      <c r="J574" t="s">
        <v>1921</v>
      </c>
    </row>
    <row r="575" spans="1:10" x14ac:dyDescent="0.4">
      <c r="A575">
        <v>607</v>
      </c>
      <c r="B575" t="s">
        <v>1922</v>
      </c>
      <c r="C575" t="s">
        <v>19</v>
      </c>
      <c r="D575" t="s">
        <v>79</v>
      </c>
      <c r="E575" t="s">
        <v>80</v>
      </c>
      <c r="F575" t="s">
        <v>14</v>
      </c>
      <c r="G575">
        <v>9.44</v>
      </c>
      <c r="H575" t="s">
        <v>1923</v>
      </c>
      <c r="I575" t="s">
        <v>1924</v>
      </c>
      <c r="J575" t="s">
        <v>1925</v>
      </c>
    </row>
    <row r="576" spans="1:10" x14ac:dyDescent="0.4">
      <c r="A576">
        <v>608</v>
      </c>
      <c r="B576" t="s">
        <v>1926</v>
      </c>
      <c r="C576" t="s">
        <v>19</v>
      </c>
      <c r="D576" t="s">
        <v>79</v>
      </c>
      <c r="E576" t="s">
        <v>80</v>
      </c>
      <c r="F576" t="s">
        <v>14</v>
      </c>
      <c r="G576">
        <v>6.42</v>
      </c>
      <c r="H576" t="s">
        <v>703</v>
      </c>
      <c r="I576" t="s">
        <v>1927</v>
      </c>
      <c r="J576" t="s">
        <v>1928</v>
      </c>
    </row>
    <row r="577" spans="1:10" x14ac:dyDescent="0.4">
      <c r="A577">
        <v>609</v>
      </c>
      <c r="B577" t="s">
        <v>1929</v>
      </c>
      <c r="C577" t="s">
        <v>94</v>
      </c>
      <c r="D577" t="s">
        <v>12</v>
      </c>
      <c r="E577" t="s">
        <v>1930</v>
      </c>
      <c r="F577" t="s">
        <v>14</v>
      </c>
      <c r="G577">
        <v>2.64</v>
      </c>
      <c r="H577" t="s">
        <v>1931</v>
      </c>
      <c r="I577" t="s">
        <v>1932</v>
      </c>
      <c r="J577" t="s">
        <v>1933</v>
      </c>
    </row>
    <row r="578" spans="1:10" x14ac:dyDescent="0.4">
      <c r="A578">
        <v>610</v>
      </c>
      <c r="B578" t="s">
        <v>1934</v>
      </c>
      <c r="C578" t="s">
        <v>94</v>
      </c>
      <c r="D578" t="s">
        <v>12</v>
      </c>
      <c r="E578" t="s">
        <v>1930</v>
      </c>
      <c r="F578" t="s">
        <v>14</v>
      </c>
      <c r="G578">
        <v>2.73</v>
      </c>
      <c r="H578" t="s">
        <v>1931</v>
      </c>
      <c r="I578" t="s">
        <v>1935</v>
      </c>
      <c r="J578" t="s">
        <v>1936</v>
      </c>
    </row>
    <row r="579" spans="1:10" x14ac:dyDescent="0.4">
      <c r="A579">
        <v>611</v>
      </c>
      <c r="B579" t="s">
        <v>1937</v>
      </c>
      <c r="C579" t="s">
        <v>94</v>
      </c>
      <c r="D579" t="s">
        <v>12</v>
      </c>
      <c r="E579" t="s">
        <v>1930</v>
      </c>
      <c r="F579" t="s">
        <v>14</v>
      </c>
      <c r="G579">
        <v>3.37</v>
      </c>
      <c r="H579" t="s">
        <v>1931</v>
      </c>
      <c r="I579" t="s">
        <v>1938</v>
      </c>
      <c r="J579" t="s">
        <v>1939</v>
      </c>
    </row>
    <row r="580" spans="1:10" x14ac:dyDescent="0.4">
      <c r="A580">
        <v>612</v>
      </c>
      <c r="B580" t="s">
        <v>1940</v>
      </c>
      <c r="C580" t="s">
        <v>94</v>
      </c>
      <c r="D580" t="s">
        <v>12</v>
      </c>
      <c r="E580" t="s">
        <v>1930</v>
      </c>
      <c r="F580" t="s">
        <v>14</v>
      </c>
      <c r="G580">
        <v>3.24</v>
      </c>
      <c r="H580" t="s">
        <v>1931</v>
      </c>
      <c r="I580" t="s">
        <v>1941</v>
      </c>
      <c r="J580" t="s">
        <v>1942</v>
      </c>
    </row>
    <row r="581" spans="1:10" x14ac:dyDescent="0.4">
      <c r="A581">
        <v>613</v>
      </c>
      <c r="B581" t="s">
        <v>1943</v>
      </c>
      <c r="C581" t="s">
        <v>94</v>
      </c>
      <c r="D581" t="s">
        <v>12</v>
      </c>
      <c r="E581" t="s">
        <v>1930</v>
      </c>
      <c r="F581" t="s">
        <v>14</v>
      </c>
      <c r="G581">
        <v>3.48</v>
      </c>
      <c r="H581" t="s">
        <v>1931</v>
      </c>
      <c r="I581" t="s">
        <v>1944</v>
      </c>
      <c r="J581" t="s">
        <v>1945</v>
      </c>
    </row>
    <row r="582" spans="1:10" x14ac:dyDescent="0.4">
      <c r="A582">
        <v>614</v>
      </c>
      <c r="B582" t="s">
        <v>1946</v>
      </c>
      <c r="C582" t="s">
        <v>1510</v>
      </c>
      <c r="D582" t="s">
        <v>306</v>
      </c>
      <c r="E582" s="14" t="s">
        <v>307</v>
      </c>
      <c r="F582" t="s">
        <v>96</v>
      </c>
      <c r="G582">
        <v>618</v>
      </c>
      <c r="H582" t="s">
        <v>81</v>
      </c>
      <c r="I582" t="s">
        <v>1947</v>
      </c>
      <c r="J582" t="s">
        <v>1948</v>
      </c>
    </row>
    <row r="583" spans="1:10" x14ac:dyDescent="0.4">
      <c r="A583">
        <v>615</v>
      </c>
      <c r="B583" t="s">
        <v>1949</v>
      </c>
      <c r="C583" t="s">
        <v>552</v>
      </c>
      <c r="D583" t="s">
        <v>35</v>
      </c>
      <c r="E583" t="s">
        <v>95</v>
      </c>
      <c r="F583" t="s">
        <v>1950</v>
      </c>
      <c r="G583">
        <v>0.624</v>
      </c>
      <c r="H583" t="s">
        <v>111</v>
      </c>
      <c r="I583" t="s">
        <v>1951</v>
      </c>
      <c r="J583" t="s">
        <v>1952</v>
      </c>
    </row>
    <row r="584" spans="1:10" x14ac:dyDescent="0.4">
      <c r="A584">
        <v>616</v>
      </c>
      <c r="B584" t="s">
        <v>1953</v>
      </c>
      <c r="C584" t="s">
        <v>552</v>
      </c>
      <c r="D584" t="s">
        <v>35</v>
      </c>
      <c r="E584" t="s">
        <v>95</v>
      </c>
      <c r="F584" t="s">
        <v>1950</v>
      </c>
      <c r="G584">
        <v>0.626</v>
      </c>
      <c r="H584" t="s">
        <v>677</v>
      </c>
      <c r="I584" t="s">
        <v>1954</v>
      </c>
      <c r="J584" t="s">
        <v>1955</v>
      </c>
    </row>
    <row r="585" spans="1:10" x14ac:dyDescent="0.4">
      <c r="A585">
        <v>617</v>
      </c>
      <c r="B585" t="s">
        <v>1956</v>
      </c>
      <c r="C585" t="s">
        <v>198</v>
      </c>
      <c r="D585" t="s">
        <v>35</v>
      </c>
      <c r="E585" t="s">
        <v>95</v>
      </c>
      <c r="F585" t="s">
        <v>1950</v>
      </c>
      <c r="G585">
        <v>0.45500000000000002</v>
      </c>
      <c r="H585" t="s">
        <v>710</v>
      </c>
      <c r="I585" t="s">
        <v>1957</v>
      </c>
      <c r="J585" t="s">
        <v>1958</v>
      </c>
    </row>
    <row r="586" spans="1:10" x14ac:dyDescent="0.4">
      <c r="A586">
        <v>618</v>
      </c>
      <c r="B586" t="s">
        <v>1959</v>
      </c>
      <c r="C586" t="s">
        <v>198</v>
      </c>
      <c r="D586" t="s">
        <v>35</v>
      </c>
      <c r="E586" t="s">
        <v>95</v>
      </c>
      <c r="F586" t="s">
        <v>1950</v>
      </c>
      <c r="G586">
        <v>0.629</v>
      </c>
      <c r="H586" t="s">
        <v>681</v>
      </c>
      <c r="I586" t="s">
        <v>1960</v>
      </c>
      <c r="J586" t="s">
        <v>1961</v>
      </c>
    </row>
    <row r="587" spans="1:10" x14ac:dyDescent="0.4">
      <c r="A587">
        <v>619</v>
      </c>
      <c r="B587" t="s">
        <v>1962</v>
      </c>
      <c r="C587" t="s">
        <v>198</v>
      </c>
      <c r="D587" t="s">
        <v>35</v>
      </c>
      <c r="E587" t="s">
        <v>95</v>
      </c>
      <c r="F587" t="s">
        <v>1950</v>
      </c>
      <c r="G587">
        <v>1.1599999999999999</v>
      </c>
      <c r="H587" t="s">
        <v>374</v>
      </c>
      <c r="I587" t="s">
        <v>1963</v>
      </c>
      <c r="J587" t="s">
        <v>1964</v>
      </c>
    </row>
    <row r="588" spans="1:10" x14ac:dyDescent="0.4">
      <c r="A588">
        <v>620</v>
      </c>
      <c r="B588" t="s">
        <v>1965</v>
      </c>
      <c r="C588" t="s">
        <v>198</v>
      </c>
      <c r="D588" t="s">
        <v>35</v>
      </c>
      <c r="E588" t="s">
        <v>95</v>
      </c>
      <c r="F588" t="s">
        <v>1950</v>
      </c>
      <c r="G588">
        <v>1.45</v>
      </c>
      <c r="H588" t="s">
        <v>1966</v>
      </c>
      <c r="I588" t="s">
        <v>1967</v>
      </c>
      <c r="J588" t="s">
        <v>1968</v>
      </c>
    </row>
    <row r="589" spans="1:10" x14ac:dyDescent="0.4">
      <c r="A589">
        <v>621</v>
      </c>
      <c r="B589" t="s">
        <v>1969</v>
      </c>
      <c r="C589" t="s">
        <v>198</v>
      </c>
      <c r="D589" t="s">
        <v>35</v>
      </c>
      <c r="E589" t="s">
        <v>95</v>
      </c>
      <c r="F589" t="s">
        <v>1950</v>
      </c>
      <c r="G589">
        <v>1.82</v>
      </c>
      <c r="H589" t="s">
        <v>378</v>
      </c>
      <c r="I589" t="s">
        <v>1970</v>
      </c>
      <c r="J589" t="s">
        <v>1971</v>
      </c>
    </row>
    <row r="590" spans="1:10" x14ac:dyDescent="0.4">
      <c r="A590">
        <v>622</v>
      </c>
      <c r="B590" t="s">
        <v>1972</v>
      </c>
      <c r="C590" t="s">
        <v>198</v>
      </c>
      <c r="D590" t="s">
        <v>35</v>
      </c>
      <c r="E590" t="s">
        <v>95</v>
      </c>
      <c r="F590" t="s">
        <v>1950</v>
      </c>
      <c r="G590">
        <v>2.33</v>
      </c>
      <c r="H590" t="s">
        <v>1973</v>
      </c>
      <c r="I590" t="s">
        <v>1974</v>
      </c>
      <c r="J590" t="s">
        <v>1975</v>
      </c>
    </row>
    <row r="591" spans="1:10" x14ac:dyDescent="0.4">
      <c r="A591">
        <v>623</v>
      </c>
      <c r="B591" t="s">
        <v>1976</v>
      </c>
      <c r="C591" t="s">
        <v>198</v>
      </c>
      <c r="D591" t="s">
        <v>35</v>
      </c>
      <c r="E591" t="s">
        <v>95</v>
      </c>
      <c r="F591" t="s">
        <v>1950</v>
      </c>
      <c r="G591">
        <v>2.75</v>
      </c>
      <c r="H591" t="s">
        <v>728</v>
      </c>
      <c r="I591" t="s">
        <v>1977</v>
      </c>
      <c r="J591" t="s">
        <v>1978</v>
      </c>
    </row>
    <row r="592" spans="1:10" x14ac:dyDescent="0.4">
      <c r="A592">
        <v>624</v>
      </c>
      <c r="B592" t="s">
        <v>1979</v>
      </c>
      <c r="C592" t="s">
        <v>552</v>
      </c>
      <c r="D592" t="s">
        <v>35</v>
      </c>
      <c r="E592" t="s">
        <v>95</v>
      </c>
      <c r="F592" t="s">
        <v>1950</v>
      </c>
      <c r="G592">
        <v>5.7700000000000001E-2</v>
      </c>
      <c r="H592" t="s">
        <v>1980</v>
      </c>
      <c r="I592" t="s">
        <v>1981</v>
      </c>
      <c r="J592" t="s">
        <v>1982</v>
      </c>
    </row>
    <row r="593" spans="1:10" x14ac:dyDescent="0.4">
      <c r="A593">
        <v>625</v>
      </c>
      <c r="B593" t="s">
        <v>1983</v>
      </c>
      <c r="C593" t="s">
        <v>198</v>
      </c>
      <c r="D593" t="s">
        <v>35</v>
      </c>
      <c r="E593" t="s">
        <v>95</v>
      </c>
      <c r="F593" t="s">
        <v>1950</v>
      </c>
      <c r="G593">
        <v>9.3200000000000005E-2</v>
      </c>
      <c r="H593" t="s">
        <v>115</v>
      </c>
      <c r="I593" t="s">
        <v>1984</v>
      </c>
      <c r="J593" t="s">
        <v>1985</v>
      </c>
    </row>
    <row r="594" spans="1:10" x14ac:dyDescent="0.4">
      <c r="A594">
        <v>626</v>
      </c>
      <c r="B594" t="s">
        <v>1986</v>
      </c>
      <c r="C594" t="s">
        <v>552</v>
      </c>
      <c r="D594" t="s">
        <v>35</v>
      </c>
      <c r="E594" t="s">
        <v>95</v>
      </c>
      <c r="F594" t="s">
        <v>1950</v>
      </c>
      <c r="G594">
        <v>7.8299999999999995E-2</v>
      </c>
      <c r="H594" t="s">
        <v>769</v>
      </c>
      <c r="I594" t="s">
        <v>1987</v>
      </c>
      <c r="J594" t="s">
        <v>1988</v>
      </c>
    </row>
    <row r="595" spans="1:10" x14ac:dyDescent="0.4">
      <c r="A595">
        <v>627</v>
      </c>
      <c r="B595" t="s">
        <v>1989</v>
      </c>
      <c r="C595" t="s">
        <v>552</v>
      </c>
      <c r="D595" t="s">
        <v>35</v>
      </c>
      <c r="E595" t="s">
        <v>95</v>
      </c>
      <c r="F595" t="s">
        <v>1950</v>
      </c>
      <c r="G595">
        <v>0.14099999999999999</v>
      </c>
      <c r="H595" t="s">
        <v>1990</v>
      </c>
      <c r="I595" t="s">
        <v>1991</v>
      </c>
      <c r="J595" t="s">
        <v>1992</v>
      </c>
    </row>
    <row r="596" spans="1:10" x14ac:dyDescent="0.4">
      <c r="A596">
        <v>628</v>
      </c>
      <c r="B596" t="s">
        <v>1993</v>
      </c>
      <c r="C596" t="s">
        <v>198</v>
      </c>
      <c r="D596" t="s">
        <v>35</v>
      </c>
      <c r="E596" t="s">
        <v>95</v>
      </c>
      <c r="F596" t="s">
        <v>1950</v>
      </c>
      <c r="G596">
        <v>0.222</v>
      </c>
      <c r="H596" t="s">
        <v>742</v>
      </c>
      <c r="I596" t="s">
        <v>1994</v>
      </c>
      <c r="J596" t="s">
        <v>1995</v>
      </c>
    </row>
    <row r="597" spans="1:10" x14ac:dyDescent="0.4">
      <c r="A597">
        <v>630</v>
      </c>
      <c r="B597" t="s">
        <v>1996</v>
      </c>
      <c r="C597" t="s">
        <v>50</v>
      </c>
      <c r="D597" t="s">
        <v>35</v>
      </c>
      <c r="E597" t="s">
        <v>95</v>
      </c>
      <c r="F597" t="s">
        <v>1950</v>
      </c>
      <c r="G597">
        <v>0.43099999999999999</v>
      </c>
      <c r="H597" t="s">
        <v>681</v>
      </c>
      <c r="I597" t="s">
        <v>1997</v>
      </c>
      <c r="J597" t="s">
        <v>1998</v>
      </c>
    </row>
    <row r="598" spans="1:10" x14ac:dyDescent="0.4">
      <c r="A598">
        <v>631</v>
      </c>
      <c r="B598" t="s">
        <v>1999</v>
      </c>
      <c r="C598" t="s">
        <v>50</v>
      </c>
      <c r="D598" t="s">
        <v>35</v>
      </c>
      <c r="E598" t="s">
        <v>95</v>
      </c>
      <c r="F598" t="s">
        <v>1950</v>
      </c>
      <c r="G598">
        <v>5.3700000000000005E-2</v>
      </c>
      <c r="H598" t="s">
        <v>1980</v>
      </c>
      <c r="I598" t="s">
        <v>2000</v>
      </c>
      <c r="J598" t="s">
        <v>2001</v>
      </c>
    </row>
    <row r="599" spans="1:10" x14ac:dyDescent="0.4">
      <c r="A599">
        <v>632</v>
      </c>
      <c r="B599" t="s">
        <v>2002</v>
      </c>
      <c r="C599" t="s">
        <v>50</v>
      </c>
      <c r="D599" t="s">
        <v>35</v>
      </c>
      <c r="E599" t="s">
        <v>95</v>
      </c>
      <c r="F599" t="s">
        <v>1950</v>
      </c>
      <c r="G599">
        <v>8.5400000000000004E-2</v>
      </c>
      <c r="H599" t="s">
        <v>769</v>
      </c>
      <c r="I599" t="s">
        <v>2003</v>
      </c>
      <c r="J599" t="s">
        <v>2004</v>
      </c>
    </row>
    <row r="600" spans="1:10" x14ac:dyDescent="0.4">
      <c r="A600">
        <v>633</v>
      </c>
      <c r="B600" t="s">
        <v>2005</v>
      </c>
      <c r="C600" t="s">
        <v>50</v>
      </c>
      <c r="D600" t="s">
        <v>35</v>
      </c>
      <c r="E600" t="s">
        <v>95</v>
      </c>
      <c r="F600" t="s">
        <v>1950</v>
      </c>
      <c r="G600">
        <v>0.19700000000000001</v>
      </c>
      <c r="H600" t="s">
        <v>742</v>
      </c>
      <c r="I600" t="s">
        <v>2006</v>
      </c>
      <c r="J600" t="s">
        <v>2007</v>
      </c>
    </row>
    <row r="601" spans="1:10" x14ac:dyDescent="0.4">
      <c r="A601">
        <v>634</v>
      </c>
      <c r="B601" t="s">
        <v>2008</v>
      </c>
      <c r="C601" t="s">
        <v>198</v>
      </c>
      <c r="D601" t="s">
        <v>35</v>
      </c>
      <c r="E601" t="s">
        <v>95</v>
      </c>
      <c r="F601" t="s">
        <v>1950</v>
      </c>
      <c r="G601">
        <v>8.7099999999999997E-2</v>
      </c>
      <c r="H601" t="s">
        <v>111</v>
      </c>
      <c r="I601" t="s">
        <v>2009</v>
      </c>
      <c r="J601" t="s">
        <v>2010</v>
      </c>
    </row>
    <row r="602" spans="1:10" x14ac:dyDescent="0.4">
      <c r="A602">
        <v>635</v>
      </c>
      <c r="B602" t="s">
        <v>2011</v>
      </c>
      <c r="C602" t="s">
        <v>50</v>
      </c>
      <c r="D602" t="s">
        <v>35</v>
      </c>
      <c r="E602" t="s">
        <v>95</v>
      </c>
      <c r="F602" t="s">
        <v>1950</v>
      </c>
      <c r="G602">
        <v>0.314</v>
      </c>
      <c r="H602" t="s">
        <v>677</v>
      </c>
      <c r="I602" t="s">
        <v>2012</v>
      </c>
      <c r="J602" t="s">
        <v>2013</v>
      </c>
    </row>
    <row r="603" spans="1:10" x14ac:dyDescent="0.4">
      <c r="A603">
        <v>636</v>
      </c>
      <c r="B603" t="s">
        <v>2014</v>
      </c>
      <c r="C603" t="s">
        <v>198</v>
      </c>
      <c r="D603" t="s">
        <v>35</v>
      </c>
      <c r="E603" t="s">
        <v>95</v>
      </c>
      <c r="F603" t="s">
        <v>1950</v>
      </c>
      <c r="G603">
        <v>0.155</v>
      </c>
      <c r="H603" t="s">
        <v>710</v>
      </c>
      <c r="I603" t="s">
        <v>2015</v>
      </c>
      <c r="J603" t="s">
        <v>2016</v>
      </c>
    </row>
    <row r="604" spans="1:10" x14ac:dyDescent="0.4">
      <c r="A604">
        <v>637</v>
      </c>
      <c r="B604" t="s">
        <v>2017</v>
      </c>
      <c r="C604" t="s">
        <v>198</v>
      </c>
      <c r="D604" t="s">
        <v>35</v>
      </c>
      <c r="E604" t="s">
        <v>95</v>
      </c>
      <c r="F604" t="s">
        <v>1950</v>
      </c>
      <c r="G604">
        <v>0.28799999999999998</v>
      </c>
      <c r="H604" t="s">
        <v>367</v>
      </c>
      <c r="I604" t="s">
        <v>2018</v>
      </c>
      <c r="J604" t="s">
        <v>2019</v>
      </c>
    </row>
    <row r="605" spans="1:10" x14ac:dyDescent="0.4">
      <c r="A605">
        <v>638</v>
      </c>
      <c r="B605" t="s">
        <v>2020</v>
      </c>
      <c r="C605" t="s">
        <v>198</v>
      </c>
      <c r="D605" t="s">
        <v>35</v>
      </c>
      <c r="E605" t="s">
        <v>95</v>
      </c>
      <c r="F605" t="s">
        <v>1950</v>
      </c>
      <c r="G605">
        <v>0.31</v>
      </c>
      <c r="H605" t="s">
        <v>685</v>
      </c>
      <c r="I605" t="s">
        <v>2021</v>
      </c>
      <c r="J605" t="s">
        <v>2022</v>
      </c>
    </row>
    <row r="606" spans="1:10" x14ac:dyDescent="0.4">
      <c r="A606">
        <v>639</v>
      </c>
      <c r="B606" t="s">
        <v>2023</v>
      </c>
      <c r="C606" t="s">
        <v>198</v>
      </c>
      <c r="D606" t="s">
        <v>35</v>
      </c>
      <c r="E606" t="s">
        <v>95</v>
      </c>
      <c r="F606" t="s">
        <v>1950</v>
      </c>
      <c r="G606">
        <v>5.8099999999999992E-3</v>
      </c>
      <c r="H606" t="s">
        <v>2024</v>
      </c>
      <c r="I606" t="s">
        <v>2025</v>
      </c>
      <c r="J606" t="s">
        <v>2026</v>
      </c>
    </row>
    <row r="607" spans="1:10" x14ac:dyDescent="0.4">
      <c r="A607">
        <v>640</v>
      </c>
      <c r="B607" t="s">
        <v>2027</v>
      </c>
      <c r="C607" t="s">
        <v>198</v>
      </c>
      <c r="D607" t="s">
        <v>35</v>
      </c>
      <c r="E607" t="s">
        <v>95</v>
      </c>
      <c r="F607" t="s">
        <v>1950</v>
      </c>
      <c r="G607">
        <v>0.39700000000000002</v>
      </c>
      <c r="H607" t="s">
        <v>2028</v>
      </c>
      <c r="I607" t="s">
        <v>2029</v>
      </c>
      <c r="J607" t="s">
        <v>2030</v>
      </c>
    </row>
    <row r="608" spans="1:10" x14ac:dyDescent="0.4">
      <c r="A608">
        <v>641</v>
      </c>
      <c r="B608" t="s">
        <v>2031</v>
      </c>
      <c r="C608" t="s">
        <v>198</v>
      </c>
      <c r="D608" t="s">
        <v>35</v>
      </c>
      <c r="E608" t="s">
        <v>95</v>
      </c>
      <c r="F608" t="s">
        <v>1950</v>
      </c>
      <c r="G608">
        <v>1.55E-2</v>
      </c>
      <c r="H608" t="s">
        <v>2032</v>
      </c>
      <c r="I608" t="s">
        <v>2033</v>
      </c>
      <c r="J608" t="s">
        <v>2034</v>
      </c>
    </row>
    <row r="609" spans="1:10" x14ac:dyDescent="0.4">
      <c r="A609">
        <v>642</v>
      </c>
      <c r="B609" t="s">
        <v>2035</v>
      </c>
      <c r="C609" t="s">
        <v>198</v>
      </c>
      <c r="D609" t="s">
        <v>35</v>
      </c>
      <c r="E609" t="s">
        <v>95</v>
      </c>
      <c r="F609" t="s">
        <v>1950</v>
      </c>
      <c r="G609">
        <v>0.96799999999999997</v>
      </c>
      <c r="H609" t="s">
        <v>728</v>
      </c>
      <c r="I609" t="s">
        <v>2036</v>
      </c>
      <c r="J609" t="s">
        <v>2037</v>
      </c>
    </row>
    <row r="610" spans="1:10" x14ac:dyDescent="0.4">
      <c r="A610">
        <v>643</v>
      </c>
      <c r="B610" t="s">
        <v>2038</v>
      </c>
      <c r="C610" t="s">
        <v>198</v>
      </c>
      <c r="D610" t="s">
        <v>35</v>
      </c>
      <c r="E610" t="s">
        <v>95</v>
      </c>
      <c r="F610" t="s">
        <v>1950</v>
      </c>
      <c r="G610">
        <v>2.7100000000000003E-2</v>
      </c>
      <c r="H610" t="s">
        <v>2039</v>
      </c>
      <c r="I610" t="s">
        <v>2040</v>
      </c>
      <c r="J610" t="s">
        <v>2041</v>
      </c>
    </row>
    <row r="611" spans="1:10" x14ac:dyDescent="0.4">
      <c r="A611">
        <v>644</v>
      </c>
      <c r="B611" t="s">
        <v>2042</v>
      </c>
      <c r="C611" t="s">
        <v>198</v>
      </c>
      <c r="D611" t="s">
        <v>35</v>
      </c>
      <c r="E611" t="s">
        <v>95</v>
      </c>
      <c r="F611" t="s">
        <v>1950</v>
      </c>
      <c r="G611">
        <v>3.8700000000000005E-2</v>
      </c>
      <c r="H611" t="s">
        <v>1231</v>
      </c>
      <c r="I611" t="s">
        <v>2043</v>
      </c>
      <c r="J611" t="s">
        <v>2044</v>
      </c>
    </row>
    <row r="612" spans="1:10" x14ac:dyDescent="0.4">
      <c r="A612">
        <v>645</v>
      </c>
      <c r="B612" t="s">
        <v>2045</v>
      </c>
      <c r="C612" t="s">
        <v>198</v>
      </c>
      <c r="D612" t="s">
        <v>35</v>
      </c>
      <c r="E612" t="s">
        <v>95</v>
      </c>
      <c r="F612" t="s">
        <v>1950</v>
      </c>
      <c r="G612">
        <v>5.2299999999999999E-2</v>
      </c>
      <c r="H612" t="s">
        <v>2046</v>
      </c>
      <c r="I612" t="s">
        <v>2047</v>
      </c>
      <c r="J612" t="s">
        <v>2048</v>
      </c>
    </row>
    <row r="613" spans="1:10" x14ac:dyDescent="0.4">
      <c r="A613">
        <v>646</v>
      </c>
      <c r="B613" t="s">
        <v>2049</v>
      </c>
      <c r="C613" t="s">
        <v>198</v>
      </c>
      <c r="D613" t="s">
        <v>35</v>
      </c>
      <c r="E613" t="s">
        <v>95</v>
      </c>
      <c r="F613" t="s">
        <v>1950</v>
      </c>
      <c r="G613">
        <v>5.6100000000000004E-2</v>
      </c>
      <c r="H613" t="s">
        <v>2050</v>
      </c>
      <c r="I613" t="s">
        <v>2051</v>
      </c>
      <c r="J613" t="s">
        <v>2052</v>
      </c>
    </row>
    <row r="614" spans="1:10" x14ac:dyDescent="0.4">
      <c r="A614">
        <v>647</v>
      </c>
      <c r="B614" t="s">
        <v>2053</v>
      </c>
      <c r="C614" t="s">
        <v>198</v>
      </c>
      <c r="D614" t="s">
        <v>35</v>
      </c>
      <c r="E614" t="s">
        <v>95</v>
      </c>
      <c r="F614" t="s">
        <v>1950</v>
      </c>
      <c r="G614">
        <v>6.1899999999999997E-2</v>
      </c>
      <c r="H614" t="s">
        <v>1990</v>
      </c>
      <c r="I614" t="s">
        <v>2054</v>
      </c>
      <c r="J614" t="s">
        <v>2055</v>
      </c>
    </row>
    <row r="615" spans="1:10" x14ac:dyDescent="0.4">
      <c r="A615">
        <v>648</v>
      </c>
      <c r="B615" t="s">
        <v>2056</v>
      </c>
      <c r="C615" t="s">
        <v>94</v>
      </c>
      <c r="D615" t="s">
        <v>12</v>
      </c>
      <c r="E615" t="s">
        <v>20</v>
      </c>
      <c r="F615" t="s">
        <v>14</v>
      </c>
      <c r="G615">
        <v>10.199999999999999</v>
      </c>
      <c r="H615" t="s">
        <v>2057</v>
      </c>
      <c r="I615" t="s">
        <v>2058</v>
      </c>
      <c r="J615" t="s">
        <v>2059</v>
      </c>
    </row>
    <row r="616" spans="1:10" x14ac:dyDescent="0.4">
      <c r="A616">
        <v>649</v>
      </c>
      <c r="B616" t="s">
        <v>2060</v>
      </c>
      <c r="C616" t="s">
        <v>94</v>
      </c>
      <c r="D616" t="s">
        <v>12</v>
      </c>
      <c r="E616" t="s">
        <v>20</v>
      </c>
      <c r="F616" t="s">
        <v>73</v>
      </c>
      <c r="G616">
        <v>547</v>
      </c>
      <c r="H616" t="s">
        <v>81</v>
      </c>
      <c r="I616" t="s">
        <v>2061</v>
      </c>
      <c r="J616" t="s">
        <v>2062</v>
      </c>
    </row>
    <row r="617" spans="1:10" x14ac:dyDescent="0.4">
      <c r="A617">
        <v>650</v>
      </c>
      <c r="B617" t="s">
        <v>2063</v>
      </c>
      <c r="C617" t="s">
        <v>413</v>
      </c>
      <c r="D617" t="s">
        <v>12</v>
      </c>
      <c r="E617" t="s">
        <v>20</v>
      </c>
      <c r="F617" t="s">
        <v>14</v>
      </c>
      <c r="G617">
        <v>18</v>
      </c>
      <c r="H617" t="s">
        <v>81</v>
      </c>
      <c r="I617" t="s">
        <v>2064</v>
      </c>
      <c r="J617" t="s">
        <v>2065</v>
      </c>
    </row>
    <row r="618" spans="1:10" x14ac:dyDescent="0.4">
      <c r="A618">
        <v>651</v>
      </c>
      <c r="B618" t="s">
        <v>2066</v>
      </c>
      <c r="C618" t="s">
        <v>94</v>
      </c>
      <c r="D618" t="s">
        <v>35</v>
      </c>
      <c r="E618" t="s">
        <v>95</v>
      </c>
      <c r="F618" t="s">
        <v>73</v>
      </c>
      <c r="G618">
        <v>421</v>
      </c>
      <c r="H618" t="s">
        <v>81</v>
      </c>
      <c r="I618" t="s">
        <v>2067</v>
      </c>
      <c r="J618" t="s">
        <v>2068</v>
      </c>
    </row>
    <row r="619" spans="1:10" x14ac:dyDescent="0.4">
      <c r="A619">
        <v>652</v>
      </c>
      <c r="B619" t="s">
        <v>2069</v>
      </c>
      <c r="C619" t="s">
        <v>1510</v>
      </c>
      <c r="D619" t="s">
        <v>306</v>
      </c>
      <c r="E619" s="14" t="s">
        <v>307</v>
      </c>
      <c r="F619" t="s">
        <v>96</v>
      </c>
      <c r="G619">
        <v>400</v>
      </c>
      <c r="H619" t="s">
        <v>81</v>
      </c>
      <c r="I619" t="s">
        <v>2070</v>
      </c>
      <c r="J619" t="s">
        <v>2071</v>
      </c>
    </row>
    <row r="620" spans="1:10" x14ac:dyDescent="0.4">
      <c r="A620">
        <v>653</v>
      </c>
      <c r="B620" t="s">
        <v>2072</v>
      </c>
      <c r="C620" t="s">
        <v>198</v>
      </c>
      <c r="D620" t="s">
        <v>12</v>
      </c>
      <c r="E620" t="s">
        <v>72</v>
      </c>
      <c r="F620" t="s">
        <v>14</v>
      </c>
      <c r="G620">
        <v>154</v>
      </c>
      <c r="H620" t="s">
        <v>81</v>
      </c>
      <c r="I620" t="s">
        <v>2073</v>
      </c>
      <c r="J620" t="s">
        <v>2074</v>
      </c>
    </row>
    <row r="621" spans="1:10" x14ac:dyDescent="0.4">
      <c r="A621">
        <v>654</v>
      </c>
      <c r="B621" t="s">
        <v>2075</v>
      </c>
      <c r="C621" t="s">
        <v>474</v>
      </c>
      <c r="D621" t="s">
        <v>12</v>
      </c>
      <c r="E621" s="14" t="s">
        <v>95</v>
      </c>
      <c r="F621" t="s">
        <v>1950</v>
      </c>
      <c r="G621">
        <v>10.9</v>
      </c>
      <c r="H621" t="s">
        <v>81</v>
      </c>
      <c r="I621" t="s">
        <v>2076</v>
      </c>
      <c r="J621" t="s">
        <v>2077</v>
      </c>
    </row>
    <row r="622" spans="1:10" x14ac:dyDescent="0.4">
      <c r="A622">
        <v>655</v>
      </c>
      <c r="B622" t="s">
        <v>2078</v>
      </c>
      <c r="C622" t="s">
        <v>474</v>
      </c>
      <c r="D622" t="s">
        <v>12</v>
      </c>
      <c r="E622" s="14" t="s">
        <v>95</v>
      </c>
      <c r="F622" t="s">
        <v>14</v>
      </c>
      <c r="G622">
        <v>27.3</v>
      </c>
      <c r="H622" t="s">
        <v>81</v>
      </c>
      <c r="I622" t="s">
        <v>2079</v>
      </c>
      <c r="J622" t="s">
        <v>2080</v>
      </c>
    </row>
    <row r="623" spans="1:10" x14ac:dyDescent="0.4">
      <c r="A623">
        <v>656</v>
      </c>
      <c r="B623" t="s">
        <v>2081</v>
      </c>
      <c r="C623" t="s">
        <v>474</v>
      </c>
      <c r="D623" t="s">
        <v>12</v>
      </c>
      <c r="E623" s="14" t="s">
        <v>95</v>
      </c>
      <c r="F623" t="s">
        <v>1950</v>
      </c>
      <c r="G623">
        <v>11.8</v>
      </c>
      <c r="H623" t="s">
        <v>2082</v>
      </c>
      <c r="I623" t="s">
        <v>2083</v>
      </c>
      <c r="J623" t="s">
        <v>2084</v>
      </c>
    </row>
    <row r="624" spans="1:10" x14ac:dyDescent="0.4">
      <c r="A624">
        <v>657</v>
      </c>
      <c r="B624" t="s">
        <v>2085</v>
      </c>
      <c r="C624" t="s">
        <v>474</v>
      </c>
      <c r="D624" t="s">
        <v>12</v>
      </c>
      <c r="E624" s="14" t="s">
        <v>95</v>
      </c>
      <c r="F624" t="s">
        <v>14</v>
      </c>
      <c r="G624">
        <v>22.7</v>
      </c>
      <c r="H624" t="s">
        <v>81</v>
      </c>
      <c r="I624" t="s">
        <v>2086</v>
      </c>
      <c r="J624" t="s">
        <v>2087</v>
      </c>
    </row>
    <row r="625" spans="1:10" x14ac:dyDescent="0.4">
      <c r="A625">
        <v>658</v>
      </c>
      <c r="B625" t="s">
        <v>2088</v>
      </c>
      <c r="C625" t="s">
        <v>94</v>
      </c>
      <c r="D625" t="s">
        <v>12</v>
      </c>
      <c r="E625" s="14" t="s">
        <v>95</v>
      </c>
      <c r="F625" t="s">
        <v>73</v>
      </c>
      <c r="G625">
        <v>183</v>
      </c>
      <c r="H625" t="s">
        <v>81</v>
      </c>
      <c r="I625" t="s">
        <v>2089</v>
      </c>
      <c r="J625" t="s">
        <v>2090</v>
      </c>
    </row>
    <row r="626" spans="1:10" x14ac:dyDescent="0.4">
      <c r="A626">
        <v>659</v>
      </c>
      <c r="B626" t="s">
        <v>2091</v>
      </c>
      <c r="C626" t="s">
        <v>94</v>
      </c>
      <c r="D626" t="s">
        <v>12</v>
      </c>
      <c r="E626" s="14" t="s">
        <v>95</v>
      </c>
      <c r="F626" t="s">
        <v>73</v>
      </c>
      <c r="G626">
        <v>182</v>
      </c>
      <c r="H626" t="s">
        <v>81</v>
      </c>
      <c r="I626" t="s">
        <v>2092</v>
      </c>
      <c r="J626" t="s">
        <v>2093</v>
      </c>
    </row>
    <row r="627" spans="1:10" x14ac:dyDescent="0.4">
      <c r="A627">
        <v>660</v>
      </c>
      <c r="B627" t="s">
        <v>2094</v>
      </c>
      <c r="C627" t="s">
        <v>94</v>
      </c>
      <c r="D627" t="s">
        <v>12</v>
      </c>
      <c r="E627" s="14" t="s">
        <v>95</v>
      </c>
      <c r="F627" t="s">
        <v>73</v>
      </c>
      <c r="G627">
        <v>177</v>
      </c>
      <c r="H627" t="s">
        <v>81</v>
      </c>
      <c r="I627" t="s">
        <v>2095</v>
      </c>
      <c r="J627" t="s">
        <v>2096</v>
      </c>
    </row>
    <row r="628" spans="1:10" x14ac:dyDescent="0.4">
      <c r="A628">
        <v>661</v>
      </c>
      <c r="B628" t="s">
        <v>2097</v>
      </c>
      <c r="C628" t="s">
        <v>19</v>
      </c>
      <c r="D628" t="s">
        <v>306</v>
      </c>
      <c r="E628" s="14" t="s">
        <v>1472</v>
      </c>
      <c r="F628" t="s">
        <v>73</v>
      </c>
      <c r="G628">
        <v>408</v>
      </c>
      <c r="H628" t="s">
        <v>81</v>
      </c>
      <c r="I628" t="s">
        <v>2098</v>
      </c>
      <c r="J628" t="s">
        <v>2099</v>
      </c>
    </row>
    <row r="629" spans="1:10" x14ac:dyDescent="0.4">
      <c r="A629">
        <v>662</v>
      </c>
      <c r="B629" t="s">
        <v>2100</v>
      </c>
      <c r="C629" t="s">
        <v>19</v>
      </c>
      <c r="D629" t="s">
        <v>306</v>
      </c>
      <c r="E629" s="14" t="s">
        <v>1472</v>
      </c>
      <c r="F629" t="s">
        <v>73</v>
      </c>
      <c r="G629">
        <v>356</v>
      </c>
      <c r="H629" t="s">
        <v>81</v>
      </c>
      <c r="I629" t="s">
        <v>2101</v>
      </c>
      <c r="J629" t="s">
        <v>2102</v>
      </c>
    </row>
    <row r="630" spans="1:10" x14ac:dyDescent="0.4">
      <c r="A630">
        <v>663</v>
      </c>
      <c r="B630" t="s">
        <v>2103</v>
      </c>
      <c r="C630" t="s">
        <v>19</v>
      </c>
      <c r="D630" t="s">
        <v>306</v>
      </c>
      <c r="E630" s="14" t="s">
        <v>1472</v>
      </c>
      <c r="F630" t="s">
        <v>73</v>
      </c>
      <c r="G630">
        <v>411</v>
      </c>
      <c r="H630" t="s">
        <v>2104</v>
      </c>
      <c r="I630" t="s">
        <v>2105</v>
      </c>
      <c r="J630" t="s">
        <v>2106</v>
      </c>
    </row>
    <row r="631" spans="1:10" x14ac:dyDescent="0.4">
      <c r="A631">
        <v>664</v>
      </c>
      <c r="B631" t="s">
        <v>2107</v>
      </c>
      <c r="C631" t="s">
        <v>94</v>
      </c>
      <c r="D631" t="s">
        <v>306</v>
      </c>
      <c r="E631" t="s">
        <v>2108</v>
      </c>
      <c r="F631" t="s">
        <v>37</v>
      </c>
      <c r="G631">
        <v>2.2233333333333332</v>
      </c>
      <c r="H631" t="s">
        <v>2109</v>
      </c>
      <c r="I631" t="s">
        <v>2110</v>
      </c>
      <c r="J631" t="s">
        <v>2111</v>
      </c>
    </row>
    <row r="632" spans="1:10" x14ac:dyDescent="0.4">
      <c r="A632">
        <v>665</v>
      </c>
      <c r="B632" t="s">
        <v>2112</v>
      </c>
      <c r="C632" t="s">
        <v>552</v>
      </c>
      <c r="D632" t="s">
        <v>306</v>
      </c>
      <c r="E632" t="s">
        <v>2108</v>
      </c>
      <c r="F632" t="s">
        <v>37</v>
      </c>
      <c r="G632">
        <v>2.23</v>
      </c>
      <c r="H632" t="s">
        <v>2109</v>
      </c>
      <c r="I632" t="s">
        <v>2113</v>
      </c>
      <c r="J632" t="s">
        <v>2114</v>
      </c>
    </row>
    <row r="633" spans="1:10" x14ac:dyDescent="0.4">
      <c r="A633">
        <v>666</v>
      </c>
      <c r="B633" t="s">
        <v>2115</v>
      </c>
      <c r="C633" t="s">
        <v>94</v>
      </c>
      <c r="D633" t="s">
        <v>306</v>
      </c>
      <c r="E633" t="s">
        <v>2108</v>
      </c>
      <c r="F633" t="s">
        <v>37</v>
      </c>
      <c r="G633">
        <v>2.4550000000000001</v>
      </c>
      <c r="H633" t="s">
        <v>2109</v>
      </c>
      <c r="I633" t="s">
        <v>2116</v>
      </c>
      <c r="J633" t="s">
        <v>2117</v>
      </c>
    </row>
    <row r="634" spans="1:10" x14ac:dyDescent="0.4">
      <c r="A634">
        <v>667</v>
      </c>
      <c r="B634" t="s">
        <v>2118</v>
      </c>
      <c r="C634" t="s">
        <v>94</v>
      </c>
      <c r="D634" t="s">
        <v>306</v>
      </c>
      <c r="E634" t="s">
        <v>2108</v>
      </c>
      <c r="F634" t="s">
        <v>37</v>
      </c>
      <c r="G634">
        <v>2.2999999999999998</v>
      </c>
      <c r="H634" t="s">
        <v>2119</v>
      </c>
      <c r="I634" t="s">
        <v>2120</v>
      </c>
      <c r="J634" t="s">
        <v>2121</v>
      </c>
    </row>
    <row r="635" spans="1:10" x14ac:dyDescent="0.4">
      <c r="A635">
        <v>668</v>
      </c>
      <c r="B635" t="s">
        <v>2122</v>
      </c>
      <c r="C635" t="s">
        <v>552</v>
      </c>
      <c r="D635" t="s">
        <v>306</v>
      </c>
      <c r="E635" t="s">
        <v>2108</v>
      </c>
      <c r="F635" t="s">
        <v>37</v>
      </c>
      <c r="G635">
        <v>2.34</v>
      </c>
      <c r="H635" t="s">
        <v>2119</v>
      </c>
      <c r="I635" t="s">
        <v>2123</v>
      </c>
      <c r="J635" t="s">
        <v>2124</v>
      </c>
    </row>
    <row r="636" spans="1:10" x14ac:dyDescent="0.4">
      <c r="A636">
        <v>669</v>
      </c>
      <c r="B636" t="s">
        <v>2125</v>
      </c>
      <c r="C636" t="s">
        <v>552</v>
      </c>
      <c r="D636" t="s">
        <v>306</v>
      </c>
      <c r="E636" t="s">
        <v>2108</v>
      </c>
      <c r="F636" t="s">
        <v>37</v>
      </c>
      <c r="G636">
        <v>3.2</v>
      </c>
      <c r="H636" t="s">
        <v>2126</v>
      </c>
      <c r="I636" t="s">
        <v>2127</v>
      </c>
      <c r="J636" t="s">
        <v>2128</v>
      </c>
    </row>
    <row r="637" spans="1:10" x14ac:dyDescent="0.4">
      <c r="A637">
        <v>670</v>
      </c>
      <c r="B637" t="s">
        <v>2129</v>
      </c>
      <c r="C637" t="s">
        <v>94</v>
      </c>
      <c r="D637" t="s">
        <v>306</v>
      </c>
      <c r="E637" t="s">
        <v>2108</v>
      </c>
      <c r="F637" t="s">
        <v>37</v>
      </c>
      <c r="G637">
        <v>3.1399999999999997</v>
      </c>
      <c r="H637" t="s">
        <v>2130</v>
      </c>
      <c r="I637" t="s">
        <v>2131</v>
      </c>
      <c r="J637" t="s">
        <v>2132</v>
      </c>
    </row>
    <row r="638" spans="1:10" x14ac:dyDescent="0.4">
      <c r="A638">
        <v>671</v>
      </c>
      <c r="B638" t="s">
        <v>2133</v>
      </c>
      <c r="C638" t="s">
        <v>94</v>
      </c>
      <c r="D638" t="s">
        <v>306</v>
      </c>
      <c r="E638" t="s">
        <v>2108</v>
      </c>
      <c r="F638" t="s">
        <v>37</v>
      </c>
      <c r="G638">
        <v>3.16</v>
      </c>
      <c r="H638" t="s">
        <v>2130</v>
      </c>
      <c r="I638" t="s">
        <v>2134</v>
      </c>
      <c r="J638" t="s">
        <v>2135</v>
      </c>
    </row>
    <row r="639" spans="1:10" x14ac:dyDescent="0.4">
      <c r="A639">
        <v>672</v>
      </c>
      <c r="B639" t="s">
        <v>2136</v>
      </c>
      <c r="C639" t="s">
        <v>94</v>
      </c>
      <c r="D639" t="s">
        <v>306</v>
      </c>
      <c r="E639" t="s">
        <v>2108</v>
      </c>
      <c r="F639" t="s">
        <v>37</v>
      </c>
      <c r="G639">
        <v>3.44</v>
      </c>
      <c r="H639" t="s">
        <v>2126</v>
      </c>
      <c r="I639" t="s">
        <v>2137</v>
      </c>
      <c r="J639" t="s">
        <v>2138</v>
      </c>
    </row>
    <row r="640" spans="1:10" x14ac:dyDescent="0.4">
      <c r="A640">
        <v>673</v>
      </c>
      <c r="B640" t="s">
        <v>2139</v>
      </c>
      <c r="C640" t="s">
        <v>552</v>
      </c>
      <c r="D640" t="s">
        <v>306</v>
      </c>
      <c r="E640" t="s">
        <v>2108</v>
      </c>
      <c r="F640" t="s">
        <v>37</v>
      </c>
      <c r="G640">
        <v>3.7549999999999999</v>
      </c>
      <c r="H640" t="s">
        <v>2140</v>
      </c>
      <c r="I640" t="s">
        <v>2141</v>
      </c>
      <c r="J640" t="s">
        <v>2142</v>
      </c>
    </row>
    <row r="641" spans="1:10" x14ac:dyDescent="0.4">
      <c r="A641">
        <v>674</v>
      </c>
      <c r="B641" t="s">
        <v>2143</v>
      </c>
      <c r="C641" t="s">
        <v>474</v>
      </c>
      <c r="D641" t="s">
        <v>35</v>
      </c>
      <c r="E641" t="s">
        <v>36</v>
      </c>
      <c r="F641" t="s">
        <v>37</v>
      </c>
      <c r="G641">
        <v>1.88</v>
      </c>
      <c r="H641" t="s">
        <v>2144</v>
      </c>
      <c r="I641" t="s">
        <v>2145</v>
      </c>
      <c r="J641" t="s">
        <v>2146</v>
      </c>
    </row>
    <row r="642" spans="1:10" x14ac:dyDescent="0.4">
      <c r="A642">
        <v>675</v>
      </c>
      <c r="B642" t="s">
        <v>2147</v>
      </c>
      <c r="C642" t="s">
        <v>474</v>
      </c>
      <c r="D642" t="s">
        <v>35</v>
      </c>
      <c r="E642" t="s">
        <v>36</v>
      </c>
      <c r="F642" t="s">
        <v>37</v>
      </c>
      <c r="G642">
        <v>1.84</v>
      </c>
      <c r="H642" t="s">
        <v>2148</v>
      </c>
      <c r="I642" t="s">
        <v>2149</v>
      </c>
      <c r="J642" t="s">
        <v>2150</v>
      </c>
    </row>
    <row r="643" spans="1:10" x14ac:dyDescent="0.4">
      <c r="A643">
        <v>676</v>
      </c>
      <c r="B643" t="s">
        <v>2151</v>
      </c>
      <c r="C643" t="s">
        <v>94</v>
      </c>
      <c r="D643" t="s">
        <v>35</v>
      </c>
      <c r="E643" t="s">
        <v>36</v>
      </c>
      <c r="F643" t="s">
        <v>37</v>
      </c>
      <c r="G643">
        <v>1.52</v>
      </c>
      <c r="H643" t="s">
        <v>81</v>
      </c>
      <c r="I643" t="s">
        <v>2152</v>
      </c>
      <c r="J643" t="s">
        <v>2153</v>
      </c>
    </row>
    <row r="644" spans="1:10" x14ac:dyDescent="0.4">
      <c r="A644">
        <v>677</v>
      </c>
      <c r="B644" t="s">
        <v>2154</v>
      </c>
      <c r="C644" t="s">
        <v>1638</v>
      </c>
      <c r="D644" t="s">
        <v>12</v>
      </c>
      <c r="E644" s="14" t="s">
        <v>72</v>
      </c>
      <c r="F644" t="s">
        <v>366</v>
      </c>
      <c r="G644">
        <v>3.37</v>
      </c>
      <c r="H644" t="s">
        <v>2155</v>
      </c>
      <c r="I644" t="s">
        <v>2156</v>
      </c>
      <c r="J644" t="s">
        <v>2157</v>
      </c>
    </row>
    <row r="645" spans="1:10" x14ac:dyDescent="0.4">
      <c r="A645">
        <v>678</v>
      </c>
      <c r="B645" t="s">
        <v>2158</v>
      </c>
      <c r="C645" t="s">
        <v>94</v>
      </c>
      <c r="D645" t="s">
        <v>12</v>
      </c>
      <c r="E645" t="s">
        <v>20</v>
      </c>
      <c r="F645" t="s">
        <v>73</v>
      </c>
      <c r="G645">
        <v>555</v>
      </c>
      <c r="H645" t="s">
        <v>81</v>
      </c>
      <c r="I645" t="s">
        <v>2159</v>
      </c>
      <c r="J645" t="s">
        <v>2160</v>
      </c>
    </row>
    <row r="646" spans="1:10" x14ac:dyDescent="0.4">
      <c r="A646">
        <v>679</v>
      </c>
      <c r="B646" t="s">
        <v>2161</v>
      </c>
      <c r="C646" t="s">
        <v>94</v>
      </c>
      <c r="D646" t="s">
        <v>12</v>
      </c>
      <c r="E646" t="s">
        <v>72</v>
      </c>
      <c r="F646" t="s">
        <v>14</v>
      </c>
      <c r="G646">
        <v>26.8</v>
      </c>
      <c r="H646" t="s">
        <v>1879</v>
      </c>
      <c r="I646" t="s">
        <v>2162</v>
      </c>
      <c r="J646" t="s">
        <v>2163</v>
      </c>
    </row>
    <row r="647" spans="1:10" x14ac:dyDescent="0.4">
      <c r="A647">
        <v>680</v>
      </c>
      <c r="B647" t="s">
        <v>2164</v>
      </c>
      <c r="C647" t="s">
        <v>94</v>
      </c>
      <c r="D647" t="s">
        <v>12</v>
      </c>
      <c r="E647" t="s">
        <v>72</v>
      </c>
      <c r="F647" t="s">
        <v>14</v>
      </c>
      <c r="G647">
        <v>15.4</v>
      </c>
      <c r="H647" t="s">
        <v>2165</v>
      </c>
      <c r="I647" t="s">
        <v>2166</v>
      </c>
      <c r="J647" t="s">
        <v>2167</v>
      </c>
    </row>
    <row r="648" spans="1:10" x14ac:dyDescent="0.4">
      <c r="A648">
        <v>681</v>
      </c>
      <c r="B648" t="s">
        <v>2168</v>
      </c>
      <c r="C648" t="s">
        <v>1510</v>
      </c>
      <c r="D648" t="s">
        <v>306</v>
      </c>
      <c r="E648" t="s">
        <v>307</v>
      </c>
      <c r="F648" t="s">
        <v>37</v>
      </c>
      <c r="G648">
        <v>0.98333333333333339</v>
      </c>
      <c r="H648" t="s">
        <v>1375</v>
      </c>
      <c r="I648" t="s">
        <v>2169</v>
      </c>
      <c r="J648" t="s">
        <v>2170</v>
      </c>
    </row>
    <row r="649" spans="1:10" x14ac:dyDescent="0.4">
      <c r="A649">
        <v>682</v>
      </c>
      <c r="B649" t="s">
        <v>2171</v>
      </c>
      <c r="C649" t="s">
        <v>776</v>
      </c>
      <c r="D649" t="s">
        <v>79</v>
      </c>
      <c r="E649" t="s">
        <v>80</v>
      </c>
      <c r="F649" t="s">
        <v>14</v>
      </c>
      <c r="G649">
        <v>6.03</v>
      </c>
      <c r="H649" t="s">
        <v>81</v>
      </c>
      <c r="I649" t="s">
        <v>2172</v>
      </c>
      <c r="J649" t="s">
        <v>2173</v>
      </c>
    </row>
    <row r="650" spans="1:10" x14ac:dyDescent="0.4">
      <c r="A650">
        <v>683</v>
      </c>
      <c r="B650" t="s">
        <v>2174</v>
      </c>
      <c r="C650" t="s">
        <v>776</v>
      </c>
      <c r="D650" t="s">
        <v>79</v>
      </c>
      <c r="E650" t="s">
        <v>80</v>
      </c>
      <c r="F650" t="s">
        <v>14</v>
      </c>
      <c r="G650">
        <v>23.3</v>
      </c>
      <c r="H650" t="s">
        <v>81</v>
      </c>
      <c r="I650" t="s">
        <v>791</v>
      </c>
      <c r="J650" t="s">
        <v>2175</v>
      </c>
    </row>
    <row r="651" spans="1:10" x14ac:dyDescent="0.4">
      <c r="A651">
        <v>684</v>
      </c>
      <c r="B651" t="s">
        <v>2176</v>
      </c>
      <c r="C651" t="s">
        <v>328</v>
      </c>
      <c r="D651" t="s">
        <v>12</v>
      </c>
      <c r="E651" t="s">
        <v>72</v>
      </c>
      <c r="F651" t="s">
        <v>73</v>
      </c>
      <c r="G651">
        <v>978</v>
      </c>
      <c r="H651" t="s">
        <v>81</v>
      </c>
      <c r="I651" t="s">
        <v>2177</v>
      </c>
      <c r="J651" t="s">
        <v>2178</v>
      </c>
    </row>
    <row r="652" spans="1:10" x14ac:dyDescent="0.4">
      <c r="A652">
        <v>685</v>
      </c>
      <c r="B652" t="s">
        <v>2179</v>
      </c>
      <c r="C652" t="s">
        <v>305</v>
      </c>
      <c r="D652" t="s">
        <v>306</v>
      </c>
      <c r="E652" t="s">
        <v>365</v>
      </c>
      <c r="F652" t="s">
        <v>366</v>
      </c>
      <c r="G652">
        <v>0.27</v>
      </c>
      <c r="H652" t="s">
        <v>367</v>
      </c>
      <c r="I652" t="s">
        <v>2180</v>
      </c>
      <c r="J652" t="s">
        <v>2181</v>
      </c>
    </row>
    <row r="653" spans="1:10" x14ac:dyDescent="0.4">
      <c r="A653">
        <v>686</v>
      </c>
      <c r="B653" t="s">
        <v>2182</v>
      </c>
      <c r="C653" t="s">
        <v>305</v>
      </c>
      <c r="D653" t="s">
        <v>306</v>
      </c>
      <c r="E653" t="s">
        <v>365</v>
      </c>
      <c r="F653" t="s">
        <v>366</v>
      </c>
      <c r="G653">
        <v>0.2</v>
      </c>
      <c r="H653" t="s">
        <v>367</v>
      </c>
      <c r="I653" t="s">
        <v>2183</v>
      </c>
      <c r="J653" t="s">
        <v>2184</v>
      </c>
    </row>
    <row r="654" spans="1:10" x14ac:dyDescent="0.4">
      <c r="A654">
        <v>687</v>
      </c>
      <c r="B654" t="s">
        <v>2185</v>
      </c>
      <c r="C654" t="s">
        <v>305</v>
      </c>
      <c r="D654" t="s">
        <v>306</v>
      </c>
      <c r="E654" t="s">
        <v>365</v>
      </c>
      <c r="F654" t="s">
        <v>366</v>
      </c>
      <c r="G654">
        <v>0.3</v>
      </c>
      <c r="H654" t="s">
        <v>374</v>
      </c>
      <c r="I654" t="s">
        <v>2186</v>
      </c>
      <c r="J654" t="s">
        <v>2187</v>
      </c>
    </row>
    <row r="655" spans="1:10" x14ac:dyDescent="0.4">
      <c r="A655">
        <v>688</v>
      </c>
      <c r="B655" t="s">
        <v>2188</v>
      </c>
      <c r="C655" t="s">
        <v>417</v>
      </c>
      <c r="D655" t="s">
        <v>306</v>
      </c>
      <c r="E655" s="14" t="s">
        <v>13</v>
      </c>
      <c r="F655" t="s">
        <v>96</v>
      </c>
      <c r="G655">
        <v>2210</v>
      </c>
      <c r="H655" t="s">
        <v>81</v>
      </c>
      <c r="I655" t="s">
        <v>2189</v>
      </c>
      <c r="J655" t="s">
        <v>2190</v>
      </c>
    </row>
    <row r="656" spans="1:10" x14ac:dyDescent="0.4">
      <c r="A656">
        <v>689</v>
      </c>
      <c r="B656" t="s">
        <v>2191</v>
      </c>
      <c r="C656" t="s">
        <v>417</v>
      </c>
      <c r="D656" t="s">
        <v>306</v>
      </c>
      <c r="E656" s="14" t="s">
        <v>13</v>
      </c>
      <c r="F656" t="s">
        <v>96</v>
      </c>
      <c r="G656">
        <v>2590</v>
      </c>
      <c r="H656" t="s">
        <v>81</v>
      </c>
      <c r="I656" t="s">
        <v>2192</v>
      </c>
      <c r="J656" t="s">
        <v>2193</v>
      </c>
    </row>
    <row r="657" spans="1:10" x14ac:dyDescent="0.4">
      <c r="A657">
        <v>690</v>
      </c>
      <c r="B657" t="s">
        <v>2194</v>
      </c>
      <c r="C657" t="s">
        <v>50</v>
      </c>
      <c r="D657" t="s">
        <v>12</v>
      </c>
      <c r="E657" t="s">
        <v>13</v>
      </c>
      <c r="F657" t="s">
        <v>14</v>
      </c>
      <c r="G657">
        <v>0.70499999999999996</v>
      </c>
      <c r="H657" t="s">
        <v>15</v>
      </c>
      <c r="I657" t="s">
        <v>2195</v>
      </c>
      <c r="J657" t="s">
        <v>2196</v>
      </c>
    </row>
    <row r="658" spans="1:10" x14ac:dyDescent="0.4">
      <c r="A658">
        <v>691</v>
      </c>
      <c r="B658" t="s">
        <v>2197</v>
      </c>
      <c r="C658" t="s">
        <v>318</v>
      </c>
      <c r="D658" t="s">
        <v>12</v>
      </c>
      <c r="E658" t="s">
        <v>13</v>
      </c>
      <c r="F658" t="s">
        <v>14</v>
      </c>
      <c r="G658">
        <v>0.32400000000000001</v>
      </c>
      <c r="H658" t="s">
        <v>2198</v>
      </c>
      <c r="I658" t="s">
        <v>2199</v>
      </c>
      <c r="J658" t="s">
        <v>2200</v>
      </c>
    </row>
    <row r="659" spans="1:10" x14ac:dyDescent="0.4">
      <c r="A659">
        <v>692</v>
      </c>
      <c r="B659" t="s">
        <v>2201</v>
      </c>
      <c r="C659" t="s">
        <v>50</v>
      </c>
      <c r="D659" t="s">
        <v>12</v>
      </c>
      <c r="E659" t="s">
        <v>13</v>
      </c>
      <c r="F659" t="s">
        <v>14</v>
      </c>
      <c r="G659">
        <v>0.45900000000000002</v>
      </c>
      <c r="H659" t="s">
        <v>15</v>
      </c>
      <c r="I659" t="s">
        <v>2202</v>
      </c>
      <c r="J659" t="s">
        <v>2203</v>
      </c>
    </row>
    <row r="660" spans="1:10" x14ac:dyDescent="0.4">
      <c r="A660">
        <v>693</v>
      </c>
      <c r="B660" t="s">
        <v>2204</v>
      </c>
      <c r="C660" t="s">
        <v>552</v>
      </c>
      <c r="D660" t="s">
        <v>12</v>
      </c>
      <c r="E660" t="s">
        <v>13</v>
      </c>
      <c r="F660" t="s">
        <v>14</v>
      </c>
      <c r="G660">
        <v>0.33500000000000002</v>
      </c>
      <c r="H660" t="s">
        <v>1461</v>
      </c>
      <c r="I660" t="s">
        <v>2205</v>
      </c>
      <c r="J660" t="s">
        <v>2206</v>
      </c>
    </row>
    <row r="661" spans="1:10" x14ac:dyDescent="0.4">
      <c r="A661">
        <v>718</v>
      </c>
      <c r="B661" t="s">
        <v>2207</v>
      </c>
      <c r="C661" t="s">
        <v>11</v>
      </c>
      <c r="D661" t="s">
        <v>12</v>
      </c>
      <c r="E661" t="s">
        <v>13</v>
      </c>
      <c r="F661" t="s">
        <v>14</v>
      </c>
      <c r="G661">
        <v>0.441</v>
      </c>
      <c r="H661" t="s">
        <v>1097</v>
      </c>
      <c r="I661" t="s">
        <v>2208</v>
      </c>
      <c r="J661" t="s">
        <v>2209</v>
      </c>
    </row>
    <row r="662" spans="1:10" x14ac:dyDescent="0.4">
      <c r="A662">
        <v>739</v>
      </c>
      <c r="B662" t="s">
        <v>2210</v>
      </c>
      <c r="C662" t="s">
        <v>88</v>
      </c>
      <c r="D662" t="s">
        <v>12</v>
      </c>
      <c r="E662" t="s">
        <v>13</v>
      </c>
      <c r="F662" t="s">
        <v>14</v>
      </c>
      <c r="G662">
        <v>0.50700000000000001</v>
      </c>
      <c r="H662" t="s">
        <v>1097</v>
      </c>
      <c r="I662" t="s">
        <v>2211</v>
      </c>
      <c r="J662" t="s">
        <v>2212</v>
      </c>
    </row>
    <row r="663" spans="1:10" x14ac:dyDescent="0.4">
      <c r="A663">
        <v>740</v>
      </c>
      <c r="B663" t="s">
        <v>2213</v>
      </c>
      <c r="C663" t="s">
        <v>88</v>
      </c>
      <c r="D663" t="s">
        <v>12</v>
      </c>
      <c r="E663" t="s">
        <v>13</v>
      </c>
      <c r="F663" t="s">
        <v>14</v>
      </c>
      <c r="G663">
        <v>0.38100000000000001</v>
      </c>
      <c r="H663" t="s">
        <v>1097</v>
      </c>
      <c r="I663" t="s">
        <v>2214</v>
      </c>
      <c r="J663" t="s">
        <v>2215</v>
      </c>
    </row>
    <row r="664" spans="1:10" x14ac:dyDescent="0.4">
      <c r="A664">
        <v>741</v>
      </c>
      <c r="B664" t="s">
        <v>2216</v>
      </c>
      <c r="C664" t="s">
        <v>88</v>
      </c>
      <c r="D664" t="s">
        <v>12</v>
      </c>
      <c r="E664" t="s">
        <v>13</v>
      </c>
      <c r="F664" t="s">
        <v>14</v>
      </c>
      <c r="G664">
        <v>0.32500000000000001</v>
      </c>
      <c r="H664" t="s">
        <v>1097</v>
      </c>
      <c r="I664" t="s">
        <v>2217</v>
      </c>
      <c r="J664" t="s">
        <v>2218</v>
      </c>
    </row>
    <row r="665" spans="1:10" x14ac:dyDescent="0.4">
      <c r="A665">
        <v>742</v>
      </c>
      <c r="B665" t="s">
        <v>2219</v>
      </c>
      <c r="C665" t="s">
        <v>88</v>
      </c>
      <c r="D665" t="s">
        <v>12</v>
      </c>
      <c r="E665" t="s">
        <v>13</v>
      </c>
      <c r="F665" t="s">
        <v>14</v>
      </c>
      <c r="G665">
        <v>0.43</v>
      </c>
      <c r="H665" t="s">
        <v>1097</v>
      </c>
      <c r="I665" t="s">
        <v>2220</v>
      </c>
      <c r="J665" t="s">
        <v>2221</v>
      </c>
    </row>
    <row r="666" spans="1:10" x14ac:dyDescent="0.4">
      <c r="A666">
        <v>743</v>
      </c>
      <c r="B666" t="s">
        <v>2222</v>
      </c>
      <c r="C666" t="s">
        <v>88</v>
      </c>
      <c r="D666" t="s">
        <v>12</v>
      </c>
      <c r="E666" t="s">
        <v>13</v>
      </c>
      <c r="F666" t="s">
        <v>14</v>
      </c>
      <c r="G666">
        <v>0.50800000000000001</v>
      </c>
      <c r="H666" t="s">
        <v>1097</v>
      </c>
      <c r="I666" t="s">
        <v>2223</v>
      </c>
      <c r="J666" t="s">
        <v>2224</v>
      </c>
    </row>
    <row r="667" spans="1:10" x14ac:dyDescent="0.4">
      <c r="A667">
        <v>744</v>
      </c>
      <c r="B667" t="s">
        <v>2225</v>
      </c>
      <c r="C667" t="s">
        <v>2226</v>
      </c>
      <c r="D667" t="s">
        <v>12</v>
      </c>
      <c r="E667" t="s">
        <v>13</v>
      </c>
      <c r="F667" t="s">
        <v>14</v>
      </c>
      <c r="G667">
        <v>0.314</v>
      </c>
      <c r="H667" t="s">
        <v>1097</v>
      </c>
      <c r="I667" t="s">
        <v>2227</v>
      </c>
      <c r="J667" t="s">
        <v>2228</v>
      </c>
    </row>
    <row r="668" spans="1:10" x14ac:dyDescent="0.4">
      <c r="A668">
        <v>745</v>
      </c>
      <c r="B668" t="s">
        <v>2229</v>
      </c>
      <c r="C668" t="s">
        <v>2226</v>
      </c>
      <c r="D668" t="s">
        <v>12</v>
      </c>
      <c r="E668" t="s">
        <v>13</v>
      </c>
      <c r="F668" t="s">
        <v>14</v>
      </c>
      <c r="G668">
        <v>0.315</v>
      </c>
      <c r="H668" t="s">
        <v>1097</v>
      </c>
      <c r="I668" t="s">
        <v>2230</v>
      </c>
      <c r="J668" t="s">
        <v>2231</v>
      </c>
    </row>
    <row r="669" spans="1:10" x14ac:dyDescent="0.4">
      <c r="A669">
        <v>746</v>
      </c>
      <c r="B669" t="s">
        <v>2232</v>
      </c>
      <c r="C669" t="s">
        <v>88</v>
      </c>
      <c r="D669" t="s">
        <v>12</v>
      </c>
      <c r="E669" t="s">
        <v>13</v>
      </c>
      <c r="F669" t="s">
        <v>14</v>
      </c>
      <c r="G669">
        <v>0.58699999999999997</v>
      </c>
      <c r="H669" t="s">
        <v>1097</v>
      </c>
      <c r="I669" t="s">
        <v>2233</v>
      </c>
      <c r="J669" t="s">
        <v>2234</v>
      </c>
    </row>
    <row r="670" spans="1:10" x14ac:dyDescent="0.4">
      <c r="A670">
        <v>747</v>
      </c>
      <c r="B670" t="s">
        <v>2235</v>
      </c>
      <c r="C670" t="s">
        <v>45</v>
      </c>
      <c r="D670" t="s">
        <v>12</v>
      </c>
      <c r="E670" t="s">
        <v>13</v>
      </c>
      <c r="F670" t="s">
        <v>14</v>
      </c>
      <c r="G670">
        <v>0.746</v>
      </c>
      <c r="H670" t="s">
        <v>1066</v>
      </c>
      <c r="I670" t="s">
        <v>2236</v>
      </c>
      <c r="J670" t="s">
        <v>2237</v>
      </c>
    </row>
    <row r="671" spans="1:10" x14ac:dyDescent="0.4">
      <c r="A671">
        <v>748</v>
      </c>
      <c r="B671" t="s">
        <v>2238</v>
      </c>
      <c r="C671" t="s">
        <v>50</v>
      </c>
      <c r="D671" t="s">
        <v>12</v>
      </c>
      <c r="E671" t="s">
        <v>13</v>
      </c>
      <c r="F671" t="s">
        <v>14</v>
      </c>
      <c r="G671">
        <v>0.47899999999999998</v>
      </c>
      <c r="H671" t="s">
        <v>1066</v>
      </c>
      <c r="I671" t="s">
        <v>2239</v>
      </c>
      <c r="J671" t="s">
        <v>2240</v>
      </c>
    </row>
    <row r="672" spans="1:10" x14ac:dyDescent="0.4">
      <c r="A672">
        <v>749</v>
      </c>
      <c r="B672" t="s">
        <v>2241</v>
      </c>
      <c r="C672" t="s">
        <v>50</v>
      </c>
      <c r="D672" t="s">
        <v>12</v>
      </c>
      <c r="E672" t="s">
        <v>13</v>
      </c>
      <c r="F672" t="s">
        <v>14</v>
      </c>
      <c r="G672">
        <v>0.40500000000000003</v>
      </c>
      <c r="H672" t="s">
        <v>1066</v>
      </c>
      <c r="I672" t="s">
        <v>2242</v>
      </c>
      <c r="J672" t="s">
        <v>2243</v>
      </c>
    </row>
    <row r="673" spans="1:10" x14ac:dyDescent="0.4">
      <c r="A673">
        <v>750</v>
      </c>
      <c r="B673" t="s">
        <v>2244</v>
      </c>
      <c r="C673" t="s">
        <v>50</v>
      </c>
      <c r="D673" t="s">
        <v>12</v>
      </c>
      <c r="E673" t="s">
        <v>13</v>
      </c>
      <c r="F673" t="s">
        <v>14</v>
      </c>
      <c r="G673">
        <v>0.26700000000000002</v>
      </c>
      <c r="H673" t="s">
        <v>1066</v>
      </c>
      <c r="I673" t="s">
        <v>2245</v>
      </c>
      <c r="J673" t="s">
        <v>2246</v>
      </c>
    </row>
    <row r="674" spans="1:10" x14ac:dyDescent="0.4">
      <c r="A674">
        <v>751</v>
      </c>
      <c r="B674" t="s">
        <v>2247</v>
      </c>
      <c r="C674" t="s">
        <v>50</v>
      </c>
      <c r="D674" t="s">
        <v>12</v>
      </c>
      <c r="E674" t="s">
        <v>13</v>
      </c>
      <c r="F674" t="s">
        <v>14</v>
      </c>
      <c r="G674">
        <v>0.36199999999999999</v>
      </c>
      <c r="H674" t="s">
        <v>1066</v>
      </c>
      <c r="I674" t="s">
        <v>2248</v>
      </c>
      <c r="J674" t="s">
        <v>2249</v>
      </c>
    </row>
    <row r="675" spans="1:10" x14ac:dyDescent="0.4">
      <c r="A675">
        <v>752</v>
      </c>
      <c r="B675" t="s">
        <v>2250</v>
      </c>
      <c r="C675" t="s">
        <v>50</v>
      </c>
      <c r="D675" t="s">
        <v>12</v>
      </c>
      <c r="E675" t="s">
        <v>13</v>
      </c>
      <c r="F675" t="s">
        <v>14</v>
      </c>
      <c r="G675">
        <v>0.25700000000000001</v>
      </c>
      <c r="H675" t="s">
        <v>1066</v>
      </c>
      <c r="I675" t="s">
        <v>2251</v>
      </c>
      <c r="J675" t="s">
        <v>2252</v>
      </c>
    </row>
    <row r="676" spans="1:10" x14ac:dyDescent="0.4">
      <c r="A676">
        <v>753</v>
      </c>
      <c r="B676" t="s">
        <v>2253</v>
      </c>
      <c r="C676" t="s">
        <v>50</v>
      </c>
      <c r="D676" t="s">
        <v>12</v>
      </c>
      <c r="E676" t="s">
        <v>13</v>
      </c>
      <c r="F676" t="s">
        <v>14</v>
      </c>
      <c r="G676">
        <v>0.186</v>
      </c>
      <c r="H676" t="s">
        <v>1066</v>
      </c>
      <c r="I676" t="s">
        <v>2254</v>
      </c>
      <c r="J676" t="s">
        <v>2255</v>
      </c>
    </row>
    <row r="677" spans="1:10" x14ac:dyDescent="0.4">
      <c r="A677">
        <v>754</v>
      </c>
      <c r="B677" t="s">
        <v>2256</v>
      </c>
      <c r="C677" t="s">
        <v>50</v>
      </c>
      <c r="D677" t="s">
        <v>12</v>
      </c>
      <c r="E677" t="s">
        <v>13</v>
      </c>
      <c r="F677" t="s">
        <v>14</v>
      </c>
      <c r="G677">
        <v>0.26200000000000001</v>
      </c>
      <c r="H677" t="s">
        <v>1066</v>
      </c>
      <c r="I677" t="s">
        <v>2257</v>
      </c>
      <c r="J677" t="s">
        <v>2258</v>
      </c>
    </row>
    <row r="678" spans="1:10" x14ac:dyDescent="0.4">
      <c r="A678">
        <v>755</v>
      </c>
      <c r="B678" t="s">
        <v>2259</v>
      </c>
      <c r="C678" t="s">
        <v>45</v>
      </c>
      <c r="D678" t="s">
        <v>12</v>
      </c>
      <c r="E678" t="s">
        <v>13</v>
      </c>
      <c r="F678" t="s">
        <v>14</v>
      </c>
      <c r="G678">
        <v>0.41699999999999998</v>
      </c>
      <c r="H678" t="s">
        <v>1066</v>
      </c>
      <c r="I678" t="s">
        <v>2260</v>
      </c>
      <c r="J678" t="s">
        <v>2261</v>
      </c>
    </row>
    <row r="679" spans="1:10" x14ac:dyDescent="0.4">
      <c r="A679">
        <v>756</v>
      </c>
      <c r="B679" t="s">
        <v>2262</v>
      </c>
      <c r="C679" t="s">
        <v>11</v>
      </c>
      <c r="D679" t="s">
        <v>12</v>
      </c>
      <c r="E679" t="s">
        <v>13</v>
      </c>
      <c r="F679" t="s">
        <v>14</v>
      </c>
      <c r="G679">
        <v>0.49099999999999999</v>
      </c>
      <c r="H679" t="s">
        <v>1097</v>
      </c>
      <c r="I679" t="s">
        <v>2263</v>
      </c>
      <c r="J679" t="s">
        <v>2264</v>
      </c>
    </row>
    <row r="680" spans="1:10" x14ac:dyDescent="0.4">
      <c r="A680">
        <v>757</v>
      </c>
      <c r="B680" t="s">
        <v>2265</v>
      </c>
      <c r="C680" t="s">
        <v>11</v>
      </c>
      <c r="D680" t="s">
        <v>12</v>
      </c>
      <c r="E680" t="s">
        <v>13</v>
      </c>
      <c r="F680" t="s">
        <v>14</v>
      </c>
      <c r="G680">
        <v>0.23599999999999999</v>
      </c>
      <c r="H680" t="s">
        <v>1097</v>
      </c>
      <c r="I680" t="s">
        <v>2266</v>
      </c>
      <c r="J680" t="s">
        <v>2267</v>
      </c>
    </row>
    <row r="681" spans="1:10" x14ac:dyDescent="0.4">
      <c r="A681">
        <v>758</v>
      </c>
      <c r="B681" t="s">
        <v>2268</v>
      </c>
      <c r="C681" t="s">
        <v>45</v>
      </c>
      <c r="D681" t="s">
        <v>12</v>
      </c>
      <c r="E681" t="s">
        <v>13</v>
      </c>
      <c r="F681" t="s">
        <v>14</v>
      </c>
      <c r="G681">
        <v>0.34</v>
      </c>
      <c r="H681" t="s">
        <v>1066</v>
      </c>
      <c r="I681" t="s">
        <v>2269</v>
      </c>
      <c r="J681" t="s">
        <v>2270</v>
      </c>
    </row>
    <row r="682" spans="1:10" x14ac:dyDescent="0.4">
      <c r="A682">
        <v>759</v>
      </c>
      <c r="B682" t="s">
        <v>2271</v>
      </c>
      <c r="C682" t="s">
        <v>88</v>
      </c>
      <c r="D682" t="s">
        <v>12</v>
      </c>
      <c r="E682" t="s">
        <v>13</v>
      </c>
      <c r="F682" t="s">
        <v>14</v>
      </c>
      <c r="G682">
        <v>0.47899999999999998</v>
      </c>
      <c r="H682" t="s">
        <v>1097</v>
      </c>
      <c r="I682" t="s">
        <v>2272</v>
      </c>
      <c r="J682" t="s">
        <v>2273</v>
      </c>
    </row>
    <row r="683" spans="1:10" x14ac:dyDescent="0.4">
      <c r="A683">
        <v>760</v>
      </c>
      <c r="B683" t="s">
        <v>2274</v>
      </c>
      <c r="C683" t="s">
        <v>88</v>
      </c>
      <c r="D683" t="s">
        <v>12</v>
      </c>
      <c r="E683" t="s">
        <v>13</v>
      </c>
      <c r="F683" t="s">
        <v>14</v>
      </c>
      <c r="G683">
        <v>0.35299999999999998</v>
      </c>
      <c r="H683" t="s">
        <v>1097</v>
      </c>
      <c r="I683" t="s">
        <v>2275</v>
      </c>
      <c r="J683" t="s">
        <v>2276</v>
      </c>
    </row>
    <row r="684" spans="1:10" x14ac:dyDescent="0.4">
      <c r="A684">
        <v>761</v>
      </c>
      <c r="B684" t="s">
        <v>2277</v>
      </c>
      <c r="C684" t="s">
        <v>88</v>
      </c>
      <c r="D684" t="s">
        <v>12</v>
      </c>
      <c r="E684" t="s">
        <v>13</v>
      </c>
      <c r="F684" t="s">
        <v>14</v>
      </c>
      <c r="G684">
        <v>0.28899999999999998</v>
      </c>
      <c r="H684" t="s">
        <v>1097</v>
      </c>
      <c r="I684" t="s">
        <v>2278</v>
      </c>
      <c r="J684" t="s">
        <v>2279</v>
      </c>
    </row>
    <row r="685" spans="1:10" x14ac:dyDescent="0.4">
      <c r="A685">
        <v>762</v>
      </c>
      <c r="B685" t="s">
        <v>2280</v>
      </c>
      <c r="C685" t="s">
        <v>88</v>
      </c>
      <c r="D685" t="s">
        <v>12</v>
      </c>
      <c r="E685" t="s">
        <v>13</v>
      </c>
      <c r="F685" t="s">
        <v>14</v>
      </c>
      <c r="G685">
        <v>0.48899999999999999</v>
      </c>
      <c r="H685" t="s">
        <v>1097</v>
      </c>
      <c r="I685" t="s">
        <v>2281</v>
      </c>
      <c r="J685" t="s">
        <v>2282</v>
      </c>
    </row>
    <row r="686" spans="1:10" x14ac:dyDescent="0.4">
      <c r="A686">
        <v>763</v>
      </c>
      <c r="B686" t="s">
        <v>2283</v>
      </c>
      <c r="C686" t="s">
        <v>88</v>
      </c>
      <c r="D686" t="s">
        <v>12</v>
      </c>
      <c r="E686" t="s">
        <v>13</v>
      </c>
      <c r="F686" t="s">
        <v>14</v>
      </c>
      <c r="G686">
        <v>0.40200000000000002</v>
      </c>
      <c r="H686" t="s">
        <v>1097</v>
      </c>
      <c r="I686" t="s">
        <v>2284</v>
      </c>
      <c r="J686" t="s">
        <v>2285</v>
      </c>
    </row>
    <row r="687" spans="1:10" x14ac:dyDescent="0.4">
      <c r="A687">
        <v>764</v>
      </c>
      <c r="B687" t="s">
        <v>2286</v>
      </c>
      <c r="C687" t="s">
        <v>88</v>
      </c>
      <c r="D687" t="s">
        <v>12</v>
      </c>
      <c r="E687" t="s">
        <v>13</v>
      </c>
      <c r="F687" t="s">
        <v>14</v>
      </c>
      <c r="G687">
        <v>0.34899999999999998</v>
      </c>
      <c r="H687" t="s">
        <v>1097</v>
      </c>
      <c r="I687" t="s">
        <v>2287</v>
      </c>
      <c r="J687" t="s">
        <v>2288</v>
      </c>
    </row>
    <row r="688" spans="1:10" x14ac:dyDescent="0.4">
      <c r="A688">
        <v>765</v>
      </c>
      <c r="B688" t="s">
        <v>2289</v>
      </c>
      <c r="C688" t="s">
        <v>88</v>
      </c>
      <c r="D688" t="s">
        <v>12</v>
      </c>
      <c r="E688" t="s">
        <v>13</v>
      </c>
      <c r="F688" t="s">
        <v>14</v>
      </c>
      <c r="G688">
        <v>0.45300000000000001</v>
      </c>
      <c r="H688" t="s">
        <v>1097</v>
      </c>
      <c r="I688" t="s">
        <v>2290</v>
      </c>
      <c r="J688" t="s">
        <v>2291</v>
      </c>
    </row>
    <row r="689" spans="1:10" x14ac:dyDescent="0.4">
      <c r="A689">
        <v>766</v>
      </c>
      <c r="B689" t="s">
        <v>2292</v>
      </c>
      <c r="C689" t="s">
        <v>88</v>
      </c>
      <c r="D689" t="s">
        <v>12</v>
      </c>
      <c r="E689" t="s">
        <v>13</v>
      </c>
      <c r="F689" t="s">
        <v>14</v>
      </c>
      <c r="G689">
        <v>0.49199999999999999</v>
      </c>
      <c r="H689" t="s">
        <v>1062</v>
      </c>
      <c r="I689" t="s">
        <v>2293</v>
      </c>
      <c r="J689" t="s">
        <v>2294</v>
      </c>
    </row>
    <row r="690" spans="1:10" x14ac:dyDescent="0.4">
      <c r="A690">
        <v>767</v>
      </c>
      <c r="B690" t="s">
        <v>2295</v>
      </c>
      <c r="C690" t="s">
        <v>88</v>
      </c>
      <c r="D690" t="s">
        <v>12</v>
      </c>
      <c r="E690" t="s">
        <v>13</v>
      </c>
      <c r="F690" t="s">
        <v>14</v>
      </c>
      <c r="G690">
        <v>0.31900000000000001</v>
      </c>
      <c r="H690" t="s">
        <v>1097</v>
      </c>
      <c r="I690" t="s">
        <v>2296</v>
      </c>
      <c r="J690" t="s">
        <v>2297</v>
      </c>
    </row>
    <row r="691" spans="1:10" x14ac:dyDescent="0.4">
      <c r="A691">
        <v>768</v>
      </c>
      <c r="B691" t="s">
        <v>2298</v>
      </c>
      <c r="C691" t="s">
        <v>88</v>
      </c>
      <c r="D691" t="s">
        <v>12</v>
      </c>
      <c r="E691" t="s">
        <v>13</v>
      </c>
      <c r="F691" t="s">
        <v>14</v>
      </c>
      <c r="G691">
        <v>0.27300000000000002</v>
      </c>
      <c r="H691" t="s">
        <v>1097</v>
      </c>
      <c r="I691" t="s">
        <v>2299</v>
      </c>
      <c r="J691" t="s">
        <v>2300</v>
      </c>
    </row>
    <row r="692" spans="1:10" x14ac:dyDescent="0.4">
      <c r="A692">
        <v>769</v>
      </c>
      <c r="B692" t="s">
        <v>2301</v>
      </c>
      <c r="C692" t="s">
        <v>88</v>
      </c>
      <c r="D692" t="s">
        <v>12</v>
      </c>
      <c r="E692" t="s">
        <v>13</v>
      </c>
      <c r="F692" t="s">
        <v>14</v>
      </c>
      <c r="G692">
        <v>0.23499999999999999</v>
      </c>
      <c r="H692" t="s">
        <v>1097</v>
      </c>
      <c r="I692" t="s">
        <v>2302</v>
      </c>
      <c r="J692" t="s">
        <v>2303</v>
      </c>
    </row>
    <row r="693" spans="1:10" x14ac:dyDescent="0.4">
      <c r="A693">
        <v>770</v>
      </c>
      <c r="B693" t="s">
        <v>2304</v>
      </c>
      <c r="C693" t="s">
        <v>88</v>
      </c>
      <c r="D693" t="s">
        <v>12</v>
      </c>
      <c r="E693" t="s">
        <v>13</v>
      </c>
      <c r="F693" t="s">
        <v>14</v>
      </c>
      <c r="G693">
        <v>0.308</v>
      </c>
      <c r="H693" t="s">
        <v>1097</v>
      </c>
      <c r="I693" t="s">
        <v>2305</v>
      </c>
      <c r="J693" t="s">
        <v>2306</v>
      </c>
    </row>
    <row r="694" spans="1:10" x14ac:dyDescent="0.4">
      <c r="A694">
        <v>771</v>
      </c>
      <c r="B694" t="s">
        <v>2307</v>
      </c>
      <c r="C694" t="s">
        <v>88</v>
      </c>
      <c r="D694" t="s">
        <v>12</v>
      </c>
      <c r="E694" t="s">
        <v>13</v>
      </c>
      <c r="F694" t="s">
        <v>14</v>
      </c>
      <c r="G694">
        <v>0.36699999999999999</v>
      </c>
      <c r="H694" t="s">
        <v>1097</v>
      </c>
      <c r="I694" t="s">
        <v>2308</v>
      </c>
      <c r="J694" t="s">
        <v>2309</v>
      </c>
    </row>
    <row r="695" spans="1:10" x14ac:dyDescent="0.4">
      <c r="A695">
        <v>772</v>
      </c>
      <c r="B695" t="s">
        <v>2310</v>
      </c>
      <c r="C695" t="s">
        <v>2226</v>
      </c>
      <c r="D695" t="s">
        <v>12</v>
      </c>
      <c r="E695" t="s">
        <v>13</v>
      </c>
      <c r="F695" t="s">
        <v>14</v>
      </c>
      <c r="G695">
        <v>0.25800000000000001</v>
      </c>
      <c r="H695" t="s">
        <v>1097</v>
      </c>
      <c r="I695" t="s">
        <v>2311</v>
      </c>
      <c r="J695" t="s">
        <v>2312</v>
      </c>
    </row>
    <row r="696" spans="1:10" x14ac:dyDescent="0.4">
      <c r="A696">
        <v>773</v>
      </c>
      <c r="B696" t="s">
        <v>2313</v>
      </c>
      <c r="C696" t="s">
        <v>2226</v>
      </c>
      <c r="D696" t="s">
        <v>12</v>
      </c>
      <c r="E696" t="s">
        <v>13</v>
      </c>
      <c r="F696" t="s">
        <v>14</v>
      </c>
      <c r="G696">
        <v>0.23300000000000001</v>
      </c>
      <c r="H696" t="s">
        <v>1097</v>
      </c>
      <c r="I696" t="s">
        <v>2314</v>
      </c>
      <c r="J696" t="s">
        <v>2315</v>
      </c>
    </row>
    <row r="697" spans="1:10" x14ac:dyDescent="0.4">
      <c r="A697">
        <v>774</v>
      </c>
      <c r="B697" t="s">
        <v>2316</v>
      </c>
      <c r="C697" t="s">
        <v>2226</v>
      </c>
      <c r="D697" t="s">
        <v>12</v>
      </c>
      <c r="E697" t="s">
        <v>13</v>
      </c>
      <c r="F697" t="s">
        <v>14</v>
      </c>
      <c r="G697">
        <v>0.20899999999999999</v>
      </c>
      <c r="H697" t="s">
        <v>1097</v>
      </c>
      <c r="I697" t="s">
        <v>2317</v>
      </c>
      <c r="J697" t="s">
        <v>2318</v>
      </c>
    </row>
    <row r="698" spans="1:10" x14ac:dyDescent="0.4">
      <c r="A698">
        <v>775</v>
      </c>
      <c r="B698" t="s">
        <v>2319</v>
      </c>
      <c r="C698" t="s">
        <v>2226</v>
      </c>
      <c r="D698" t="s">
        <v>12</v>
      </c>
      <c r="E698" t="s">
        <v>13</v>
      </c>
      <c r="F698" t="s">
        <v>14</v>
      </c>
      <c r="G698">
        <v>0.25700000000000001</v>
      </c>
      <c r="H698" t="s">
        <v>1097</v>
      </c>
      <c r="I698" t="s">
        <v>2320</v>
      </c>
      <c r="J698" t="s">
        <v>2321</v>
      </c>
    </row>
    <row r="699" spans="1:10" x14ac:dyDescent="0.4">
      <c r="A699">
        <v>776</v>
      </c>
      <c r="B699" t="s">
        <v>2322</v>
      </c>
      <c r="C699" t="s">
        <v>2226</v>
      </c>
      <c r="D699" t="s">
        <v>12</v>
      </c>
      <c r="E699" t="s">
        <v>13</v>
      </c>
      <c r="F699" t="s">
        <v>14</v>
      </c>
      <c r="G699">
        <v>0.27500000000000002</v>
      </c>
      <c r="H699" t="s">
        <v>1097</v>
      </c>
      <c r="I699" t="s">
        <v>2323</v>
      </c>
      <c r="J699" t="s">
        <v>2324</v>
      </c>
    </row>
    <row r="700" spans="1:10" x14ac:dyDescent="0.4">
      <c r="A700">
        <v>794</v>
      </c>
      <c r="B700" t="s">
        <v>2325</v>
      </c>
      <c r="C700" t="s">
        <v>2226</v>
      </c>
      <c r="D700" t="s">
        <v>12</v>
      </c>
      <c r="E700" t="s">
        <v>13</v>
      </c>
      <c r="F700" t="s">
        <v>14</v>
      </c>
      <c r="G700">
        <v>0.29499999999999998</v>
      </c>
      <c r="H700" t="s">
        <v>1097</v>
      </c>
      <c r="I700" t="s">
        <v>2326</v>
      </c>
      <c r="J700" t="s">
        <v>2327</v>
      </c>
    </row>
    <row r="701" spans="1:10" x14ac:dyDescent="0.4">
      <c r="A701">
        <v>795</v>
      </c>
      <c r="B701" t="s">
        <v>2328</v>
      </c>
      <c r="C701" t="s">
        <v>318</v>
      </c>
      <c r="D701" t="s">
        <v>12</v>
      </c>
      <c r="E701" t="s">
        <v>13</v>
      </c>
      <c r="F701" t="s">
        <v>14</v>
      </c>
      <c r="G701">
        <v>0.623</v>
      </c>
      <c r="H701" t="s">
        <v>1097</v>
      </c>
      <c r="I701" t="s">
        <v>2329</v>
      </c>
      <c r="J701" t="s">
        <v>2330</v>
      </c>
    </row>
    <row r="702" spans="1:10" x14ac:dyDescent="0.4">
      <c r="A702">
        <v>796</v>
      </c>
      <c r="B702" t="s">
        <v>2331</v>
      </c>
      <c r="C702" t="s">
        <v>413</v>
      </c>
      <c r="D702" t="s">
        <v>12</v>
      </c>
      <c r="E702" t="s">
        <v>72</v>
      </c>
      <c r="F702" t="s">
        <v>73</v>
      </c>
      <c r="G702">
        <v>958</v>
      </c>
      <c r="H702" t="s">
        <v>81</v>
      </c>
      <c r="I702" t="s">
        <v>2332</v>
      </c>
      <c r="J702" t="s">
        <v>2333</v>
      </c>
    </row>
    <row r="703" spans="1:10" x14ac:dyDescent="0.4">
      <c r="A703">
        <v>797</v>
      </c>
      <c r="B703" t="s">
        <v>2334</v>
      </c>
      <c r="C703" t="s">
        <v>198</v>
      </c>
      <c r="D703" t="s">
        <v>12</v>
      </c>
      <c r="E703" t="s">
        <v>1704</v>
      </c>
      <c r="F703" t="s">
        <v>14</v>
      </c>
      <c r="G703">
        <v>100</v>
      </c>
      <c r="H703" t="s">
        <v>2335</v>
      </c>
      <c r="I703" t="s">
        <v>2336</v>
      </c>
      <c r="J703" t="s">
        <v>2337</v>
      </c>
    </row>
    <row r="704" spans="1:10" x14ac:dyDescent="0.4">
      <c r="A704">
        <v>798</v>
      </c>
      <c r="B704" t="s">
        <v>2338</v>
      </c>
      <c r="C704" t="s">
        <v>318</v>
      </c>
      <c r="D704" t="s">
        <v>12</v>
      </c>
      <c r="E704" t="s">
        <v>1704</v>
      </c>
      <c r="F704" t="s">
        <v>14</v>
      </c>
      <c r="G704">
        <v>19.3</v>
      </c>
      <c r="H704" t="s">
        <v>2339</v>
      </c>
      <c r="I704" t="s">
        <v>2340</v>
      </c>
      <c r="J704" t="s">
        <v>2341</v>
      </c>
    </row>
    <row r="705" spans="1:10" x14ac:dyDescent="0.4">
      <c r="A705">
        <v>799</v>
      </c>
      <c r="B705" t="s">
        <v>2342</v>
      </c>
      <c r="C705" t="s">
        <v>318</v>
      </c>
      <c r="D705" t="s">
        <v>12</v>
      </c>
      <c r="E705" t="s">
        <v>1704</v>
      </c>
      <c r="F705" t="s">
        <v>14</v>
      </c>
      <c r="G705">
        <v>80.5</v>
      </c>
      <c r="H705" t="s">
        <v>2343</v>
      </c>
      <c r="I705" t="s">
        <v>2344</v>
      </c>
      <c r="J705" t="s">
        <v>2345</v>
      </c>
    </row>
    <row r="706" spans="1:10" x14ac:dyDescent="0.4">
      <c r="A706">
        <v>800</v>
      </c>
      <c r="B706" t="s">
        <v>2346</v>
      </c>
      <c r="C706" t="s">
        <v>318</v>
      </c>
      <c r="D706" t="s">
        <v>12</v>
      </c>
      <c r="E706" t="s">
        <v>1704</v>
      </c>
      <c r="F706" t="s">
        <v>14</v>
      </c>
      <c r="G706">
        <v>18.399999999999999</v>
      </c>
      <c r="H706" t="s">
        <v>2347</v>
      </c>
      <c r="I706" t="s">
        <v>2348</v>
      </c>
      <c r="J706" t="s">
        <v>2349</v>
      </c>
    </row>
    <row r="707" spans="1:10" x14ac:dyDescent="0.4">
      <c r="A707">
        <v>801</v>
      </c>
      <c r="B707" t="s">
        <v>2350</v>
      </c>
      <c r="C707" t="s">
        <v>318</v>
      </c>
      <c r="D707" t="s">
        <v>12</v>
      </c>
      <c r="E707" t="s">
        <v>1704</v>
      </c>
      <c r="F707" t="s">
        <v>14</v>
      </c>
      <c r="G707">
        <v>49.1</v>
      </c>
      <c r="H707" t="s">
        <v>2347</v>
      </c>
      <c r="I707" t="s">
        <v>2351</v>
      </c>
      <c r="J707" t="s">
        <v>2352</v>
      </c>
    </row>
    <row r="708" spans="1:10" x14ac:dyDescent="0.4">
      <c r="A708">
        <v>802</v>
      </c>
      <c r="B708" t="s">
        <v>2353</v>
      </c>
      <c r="C708" t="s">
        <v>318</v>
      </c>
      <c r="D708" t="s">
        <v>12</v>
      </c>
      <c r="E708" t="s">
        <v>1704</v>
      </c>
      <c r="F708" t="s">
        <v>14</v>
      </c>
      <c r="G708">
        <v>43.9</v>
      </c>
      <c r="H708" t="s">
        <v>2347</v>
      </c>
      <c r="I708" t="s">
        <v>2354</v>
      </c>
      <c r="J708" t="s">
        <v>2355</v>
      </c>
    </row>
    <row r="709" spans="1:10" x14ac:dyDescent="0.4">
      <c r="A709">
        <v>803</v>
      </c>
      <c r="B709" t="s">
        <v>2356</v>
      </c>
      <c r="C709" t="s">
        <v>318</v>
      </c>
      <c r="D709" t="s">
        <v>12</v>
      </c>
      <c r="E709" t="s">
        <v>1704</v>
      </c>
      <c r="F709" t="s">
        <v>14</v>
      </c>
      <c r="G709">
        <v>16.3</v>
      </c>
      <c r="H709" t="s">
        <v>2347</v>
      </c>
      <c r="I709" t="s">
        <v>2357</v>
      </c>
      <c r="J709" t="s">
        <v>2358</v>
      </c>
    </row>
    <row r="710" spans="1:10" x14ac:dyDescent="0.4">
      <c r="A710">
        <v>804</v>
      </c>
      <c r="B710" t="s">
        <v>2359</v>
      </c>
      <c r="C710" t="s">
        <v>318</v>
      </c>
      <c r="D710" t="s">
        <v>12</v>
      </c>
      <c r="E710" t="s">
        <v>1704</v>
      </c>
      <c r="F710" t="s">
        <v>14</v>
      </c>
      <c r="G710">
        <v>21.6</v>
      </c>
      <c r="H710" t="s">
        <v>2347</v>
      </c>
      <c r="I710" t="s">
        <v>2360</v>
      </c>
      <c r="J710" t="s">
        <v>2361</v>
      </c>
    </row>
    <row r="711" spans="1:10" x14ac:dyDescent="0.4">
      <c r="A711">
        <v>805</v>
      </c>
      <c r="B711" t="s">
        <v>2362</v>
      </c>
      <c r="C711" t="s">
        <v>2363</v>
      </c>
      <c r="D711" t="s">
        <v>12</v>
      </c>
      <c r="E711" t="s">
        <v>199</v>
      </c>
      <c r="F711" t="s">
        <v>14</v>
      </c>
      <c r="G711">
        <v>9</v>
      </c>
      <c r="H711" t="s">
        <v>115</v>
      </c>
      <c r="I711" t="s">
        <v>2364</v>
      </c>
      <c r="J711" t="s">
        <v>2365</v>
      </c>
    </row>
    <row r="712" spans="1:10" x14ac:dyDescent="0.4">
      <c r="A712">
        <v>806</v>
      </c>
      <c r="B712" t="s">
        <v>2366</v>
      </c>
      <c r="C712" t="s">
        <v>385</v>
      </c>
      <c r="D712" t="s">
        <v>12</v>
      </c>
      <c r="E712" t="s">
        <v>199</v>
      </c>
      <c r="F712" t="s">
        <v>14</v>
      </c>
      <c r="G712">
        <v>32.299999999999997</v>
      </c>
      <c r="H712" t="s">
        <v>81</v>
      </c>
      <c r="I712" t="s">
        <v>2367</v>
      </c>
      <c r="J712" t="s">
        <v>2368</v>
      </c>
    </row>
    <row r="713" spans="1:10" x14ac:dyDescent="0.4">
      <c r="A713">
        <v>807</v>
      </c>
      <c r="B713" t="s">
        <v>2369</v>
      </c>
      <c r="C713" t="s">
        <v>385</v>
      </c>
      <c r="D713" t="s">
        <v>12</v>
      </c>
      <c r="E713" t="s">
        <v>199</v>
      </c>
      <c r="F713" t="s">
        <v>14</v>
      </c>
      <c r="G713">
        <v>24.6</v>
      </c>
      <c r="H713" t="s">
        <v>81</v>
      </c>
      <c r="I713" t="s">
        <v>2370</v>
      </c>
      <c r="J713" t="s">
        <v>2371</v>
      </c>
    </row>
    <row r="714" spans="1:10" x14ac:dyDescent="0.4">
      <c r="A714">
        <v>808</v>
      </c>
      <c r="B714" t="s">
        <v>2372</v>
      </c>
      <c r="C714" t="s">
        <v>417</v>
      </c>
      <c r="D714" t="s">
        <v>35</v>
      </c>
      <c r="E714" t="s">
        <v>1634</v>
      </c>
      <c r="F714" t="s">
        <v>96</v>
      </c>
      <c r="G714">
        <v>1330</v>
      </c>
      <c r="H714" t="s">
        <v>81</v>
      </c>
      <c r="I714" t="s">
        <v>2373</v>
      </c>
      <c r="J714" t="s">
        <v>2374</v>
      </c>
    </row>
    <row r="715" spans="1:10" x14ac:dyDescent="0.4">
      <c r="A715">
        <v>809</v>
      </c>
      <c r="B715" t="s">
        <v>2375</v>
      </c>
      <c r="C715" t="s">
        <v>417</v>
      </c>
      <c r="D715" t="s">
        <v>35</v>
      </c>
      <c r="E715" t="s">
        <v>1634</v>
      </c>
      <c r="F715" t="s">
        <v>96</v>
      </c>
      <c r="G715">
        <v>1450</v>
      </c>
      <c r="H715" t="s">
        <v>81</v>
      </c>
      <c r="I715" t="s">
        <v>2376</v>
      </c>
      <c r="J715" t="s">
        <v>2377</v>
      </c>
    </row>
    <row r="716" spans="1:10" x14ac:dyDescent="0.4">
      <c r="A716">
        <v>810</v>
      </c>
      <c r="B716" t="s">
        <v>2378</v>
      </c>
      <c r="C716" t="s">
        <v>413</v>
      </c>
      <c r="D716" t="s">
        <v>35</v>
      </c>
      <c r="E716" t="s">
        <v>1634</v>
      </c>
      <c r="F716" t="s">
        <v>96</v>
      </c>
      <c r="G716">
        <v>1180</v>
      </c>
      <c r="H716" t="s">
        <v>81</v>
      </c>
      <c r="I716" t="s">
        <v>2379</v>
      </c>
      <c r="J716" t="s">
        <v>2380</v>
      </c>
    </row>
    <row r="717" spans="1:10" x14ac:dyDescent="0.4">
      <c r="A717">
        <v>811</v>
      </c>
      <c r="B717" t="s">
        <v>2381</v>
      </c>
      <c r="C717" t="s">
        <v>417</v>
      </c>
      <c r="D717" t="s">
        <v>35</v>
      </c>
      <c r="E717" t="s">
        <v>1634</v>
      </c>
      <c r="F717" t="s">
        <v>96</v>
      </c>
      <c r="G717">
        <v>563</v>
      </c>
      <c r="H717" t="s">
        <v>81</v>
      </c>
      <c r="I717" t="s">
        <v>2382</v>
      </c>
      <c r="J717" t="s">
        <v>2383</v>
      </c>
    </row>
    <row r="718" spans="1:10" x14ac:dyDescent="0.4">
      <c r="A718">
        <v>812</v>
      </c>
      <c r="B718" t="s">
        <v>2384</v>
      </c>
      <c r="C718" t="s">
        <v>417</v>
      </c>
      <c r="D718" t="s">
        <v>35</v>
      </c>
      <c r="E718" t="s">
        <v>1634</v>
      </c>
      <c r="F718" t="s">
        <v>96</v>
      </c>
      <c r="G718">
        <v>531</v>
      </c>
      <c r="H718" t="s">
        <v>81</v>
      </c>
      <c r="I718" t="s">
        <v>2385</v>
      </c>
      <c r="J718" t="s">
        <v>2386</v>
      </c>
    </row>
    <row r="719" spans="1:10" x14ac:dyDescent="0.4">
      <c r="A719">
        <v>813</v>
      </c>
      <c r="B719" t="s">
        <v>2387</v>
      </c>
      <c r="C719" t="s">
        <v>103</v>
      </c>
      <c r="D719" t="s">
        <v>35</v>
      </c>
      <c r="E719" t="s">
        <v>1634</v>
      </c>
      <c r="F719" t="s">
        <v>96</v>
      </c>
      <c r="G719">
        <v>3590</v>
      </c>
      <c r="H719" t="s">
        <v>81</v>
      </c>
      <c r="I719" t="s">
        <v>2388</v>
      </c>
      <c r="J719" t="s">
        <v>2389</v>
      </c>
    </row>
    <row r="720" spans="1:10" x14ac:dyDescent="0.4">
      <c r="A720">
        <v>814</v>
      </c>
      <c r="B720" t="s">
        <v>2390</v>
      </c>
      <c r="C720" t="s">
        <v>413</v>
      </c>
      <c r="D720" t="s">
        <v>35</v>
      </c>
      <c r="E720" t="s">
        <v>1634</v>
      </c>
      <c r="F720" t="s">
        <v>96</v>
      </c>
      <c r="G720">
        <v>1260</v>
      </c>
      <c r="H720" t="s">
        <v>81</v>
      </c>
      <c r="I720" t="s">
        <v>2391</v>
      </c>
      <c r="J720" t="s">
        <v>2392</v>
      </c>
    </row>
    <row r="721" spans="1:10" x14ac:dyDescent="0.4">
      <c r="A721">
        <v>815</v>
      </c>
      <c r="B721" t="s">
        <v>2393</v>
      </c>
      <c r="C721" t="s">
        <v>413</v>
      </c>
      <c r="D721" t="s">
        <v>35</v>
      </c>
      <c r="E721" t="s">
        <v>1634</v>
      </c>
      <c r="F721" t="s">
        <v>96</v>
      </c>
      <c r="G721">
        <v>4400</v>
      </c>
      <c r="H721" t="s">
        <v>81</v>
      </c>
      <c r="I721" t="s">
        <v>2394</v>
      </c>
      <c r="J721" t="s">
        <v>2395</v>
      </c>
    </row>
    <row r="722" spans="1:10" x14ac:dyDescent="0.4">
      <c r="A722">
        <v>816</v>
      </c>
      <c r="B722" t="s">
        <v>2396</v>
      </c>
      <c r="C722" t="s">
        <v>1638</v>
      </c>
      <c r="D722" t="s">
        <v>35</v>
      </c>
      <c r="E722" t="s">
        <v>1634</v>
      </c>
      <c r="F722" t="s">
        <v>96</v>
      </c>
      <c r="G722">
        <v>3600</v>
      </c>
      <c r="H722" t="s">
        <v>81</v>
      </c>
      <c r="I722" t="s">
        <v>2397</v>
      </c>
      <c r="J722" t="s">
        <v>2398</v>
      </c>
    </row>
    <row r="723" spans="1:10" x14ac:dyDescent="0.4">
      <c r="A723">
        <v>817</v>
      </c>
      <c r="B723" t="s">
        <v>2399</v>
      </c>
      <c r="C723" t="s">
        <v>776</v>
      </c>
      <c r="D723" t="s">
        <v>35</v>
      </c>
      <c r="E723" t="s">
        <v>1634</v>
      </c>
      <c r="F723" t="s">
        <v>96</v>
      </c>
      <c r="G723">
        <v>1660</v>
      </c>
      <c r="H723" t="s">
        <v>81</v>
      </c>
      <c r="I723" t="s">
        <v>2400</v>
      </c>
      <c r="J723" t="s">
        <v>2401</v>
      </c>
    </row>
    <row r="724" spans="1:10" x14ac:dyDescent="0.4">
      <c r="A724">
        <v>818</v>
      </c>
      <c r="B724" t="s">
        <v>2402</v>
      </c>
      <c r="C724" t="s">
        <v>776</v>
      </c>
      <c r="D724" t="s">
        <v>35</v>
      </c>
      <c r="E724" t="s">
        <v>1634</v>
      </c>
      <c r="F724" t="s">
        <v>96</v>
      </c>
      <c r="G724">
        <v>991</v>
      </c>
      <c r="H724" t="s">
        <v>81</v>
      </c>
      <c r="I724" t="s">
        <v>2403</v>
      </c>
      <c r="J724" t="s">
        <v>2404</v>
      </c>
    </row>
    <row r="725" spans="1:10" x14ac:dyDescent="0.4">
      <c r="A725">
        <v>819</v>
      </c>
      <c r="B725" t="s">
        <v>2405</v>
      </c>
      <c r="C725" t="s">
        <v>103</v>
      </c>
      <c r="D725" t="s">
        <v>35</v>
      </c>
      <c r="E725" t="s">
        <v>1634</v>
      </c>
      <c r="F725" t="s">
        <v>96</v>
      </c>
      <c r="G725">
        <v>332</v>
      </c>
      <c r="H725" t="s">
        <v>81</v>
      </c>
      <c r="I725" t="s">
        <v>2406</v>
      </c>
      <c r="J725" t="s">
        <v>2407</v>
      </c>
    </row>
    <row r="726" spans="1:10" x14ac:dyDescent="0.4">
      <c r="A726">
        <v>820</v>
      </c>
      <c r="B726" t="s">
        <v>2408</v>
      </c>
      <c r="C726" t="s">
        <v>417</v>
      </c>
      <c r="D726" t="s">
        <v>35</v>
      </c>
      <c r="E726" t="s">
        <v>1634</v>
      </c>
      <c r="F726" t="s">
        <v>96</v>
      </c>
      <c r="G726">
        <v>1310</v>
      </c>
      <c r="H726" t="s">
        <v>81</v>
      </c>
      <c r="I726" t="s">
        <v>2409</v>
      </c>
      <c r="J726" t="s">
        <v>2410</v>
      </c>
    </row>
    <row r="727" spans="1:10" x14ac:dyDescent="0.4">
      <c r="A727">
        <v>821</v>
      </c>
      <c r="B727" t="s">
        <v>2411</v>
      </c>
      <c r="C727" t="s">
        <v>417</v>
      </c>
      <c r="D727" t="s">
        <v>35</v>
      </c>
      <c r="E727" t="s">
        <v>1634</v>
      </c>
      <c r="F727" t="s">
        <v>96</v>
      </c>
      <c r="G727">
        <v>1300</v>
      </c>
      <c r="H727" t="s">
        <v>81</v>
      </c>
      <c r="I727" t="s">
        <v>2412</v>
      </c>
      <c r="J727" t="s">
        <v>2413</v>
      </c>
    </row>
    <row r="728" spans="1:10" x14ac:dyDescent="0.4">
      <c r="A728">
        <v>822</v>
      </c>
      <c r="B728" t="s">
        <v>2414</v>
      </c>
      <c r="C728" t="s">
        <v>417</v>
      </c>
      <c r="D728" t="s">
        <v>35</v>
      </c>
      <c r="E728" t="s">
        <v>1634</v>
      </c>
      <c r="F728" t="s">
        <v>96</v>
      </c>
      <c r="G728">
        <v>1490</v>
      </c>
      <c r="H728" t="s">
        <v>81</v>
      </c>
      <c r="I728" t="s">
        <v>2415</v>
      </c>
      <c r="J728" t="s">
        <v>2416</v>
      </c>
    </row>
    <row r="729" spans="1:10" x14ac:dyDescent="0.4">
      <c r="A729">
        <v>823</v>
      </c>
      <c r="B729" t="s">
        <v>2417</v>
      </c>
      <c r="C729" t="s">
        <v>413</v>
      </c>
      <c r="D729" t="s">
        <v>35</v>
      </c>
      <c r="E729" t="s">
        <v>1634</v>
      </c>
      <c r="F729" t="s">
        <v>96</v>
      </c>
      <c r="G729">
        <v>716</v>
      </c>
      <c r="H729" t="s">
        <v>81</v>
      </c>
      <c r="I729" t="s">
        <v>2418</v>
      </c>
      <c r="J729" t="s">
        <v>2419</v>
      </c>
    </row>
    <row r="730" spans="1:10" x14ac:dyDescent="0.4">
      <c r="A730">
        <v>824</v>
      </c>
      <c r="B730" t="s">
        <v>2420</v>
      </c>
      <c r="C730" t="s">
        <v>103</v>
      </c>
      <c r="D730" t="s">
        <v>35</v>
      </c>
      <c r="E730" t="s">
        <v>1634</v>
      </c>
      <c r="F730" t="s">
        <v>96</v>
      </c>
      <c r="G730">
        <v>2590</v>
      </c>
      <c r="H730" t="s">
        <v>81</v>
      </c>
      <c r="I730" t="s">
        <v>2421</v>
      </c>
      <c r="J730" t="s">
        <v>2422</v>
      </c>
    </row>
    <row r="731" spans="1:10" x14ac:dyDescent="0.4">
      <c r="A731">
        <v>825</v>
      </c>
      <c r="B731" t="s">
        <v>2423</v>
      </c>
      <c r="C731" t="s">
        <v>413</v>
      </c>
      <c r="D731" t="s">
        <v>35</v>
      </c>
      <c r="E731" t="s">
        <v>1634</v>
      </c>
      <c r="F731" t="s">
        <v>96</v>
      </c>
      <c r="G731">
        <v>3090</v>
      </c>
      <c r="H731" t="s">
        <v>81</v>
      </c>
      <c r="I731" t="s">
        <v>2424</v>
      </c>
      <c r="J731" t="s">
        <v>2425</v>
      </c>
    </row>
    <row r="732" spans="1:10" x14ac:dyDescent="0.4">
      <c r="A732">
        <v>826</v>
      </c>
      <c r="B732" t="s">
        <v>2426</v>
      </c>
      <c r="C732" t="s">
        <v>198</v>
      </c>
      <c r="D732" t="s">
        <v>35</v>
      </c>
      <c r="E732" t="s">
        <v>1634</v>
      </c>
      <c r="F732" t="s">
        <v>73</v>
      </c>
      <c r="G732">
        <v>220</v>
      </c>
      <c r="H732" t="s">
        <v>2427</v>
      </c>
      <c r="I732" t="s">
        <v>2428</v>
      </c>
      <c r="J732" t="s">
        <v>2429</v>
      </c>
    </row>
    <row r="733" spans="1:10" x14ac:dyDescent="0.4">
      <c r="A733">
        <v>827</v>
      </c>
      <c r="B733" t="s">
        <v>2430</v>
      </c>
      <c r="C733" t="s">
        <v>142</v>
      </c>
      <c r="D733" t="s">
        <v>35</v>
      </c>
      <c r="E733" t="s">
        <v>1634</v>
      </c>
      <c r="F733" t="s">
        <v>73</v>
      </c>
      <c r="G733">
        <v>258</v>
      </c>
      <c r="H733" t="s">
        <v>2431</v>
      </c>
      <c r="I733" t="s">
        <v>2432</v>
      </c>
      <c r="J733" t="s">
        <v>2433</v>
      </c>
    </row>
    <row r="734" spans="1:10" x14ac:dyDescent="0.4">
      <c r="A734">
        <v>828</v>
      </c>
      <c r="B734" t="s">
        <v>2434</v>
      </c>
      <c r="C734" t="s">
        <v>552</v>
      </c>
      <c r="D734" t="s">
        <v>35</v>
      </c>
      <c r="E734" t="s">
        <v>1634</v>
      </c>
      <c r="F734" t="s">
        <v>73</v>
      </c>
      <c r="G734">
        <v>230</v>
      </c>
      <c r="H734" t="s">
        <v>2427</v>
      </c>
      <c r="I734" t="s">
        <v>2435</v>
      </c>
      <c r="J734" t="s">
        <v>2436</v>
      </c>
    </row>
    <row r="735" spans="1:10" x14ac:dyDescent="0.4">
      <c r="A735">
        <v>829</v>
      </c>
      <c r="B735" t="s">
        <v>2437</v>
      </c>
      <c r="C735" t="s">
        <v>552</v>
      </c>
      <c r="D735" t="s">
        <v>35</v>
      </c>
      <c r="E735" t="s">
        <v>1634</v>
      </c>
      <c r="F735" t="s">
        <v>73</v>
      </c>
      <c r="G735">
        <v>215</v>
      </c>
      <c r="H735" t="s">
        <v>2427</v>
      </c>
      <c r="I735" t="s">
        <v>2438</v>
      </c>
      <c r="J735" t="s">
        <v>2439</v>
      </c>
    </row>
    <row r="736" spans="1:10" x14ac:dyDescent="0.4">
      <c r="A736">
        <v>830</v>
      </c>
      <c r="B736" t="s">
        <v>2440</v>
      </c>
      <c r="C736" t="s">
        <v>552</v>
      </c>
      <c r="D736" t="s">
        <v>35</v>
      </c>
      <c r="E736" t="s">
        <v>1634</v>
      </c>
      <c r="F736" t="s">
        <v>73</v>
      </c>
      <c r="G736">
        <v>254</v>
      </c>
      <c r="H736" t="s">
        <v>2427</v>
      </c>
      <c r="I736" t="s">
        <v>2441</v>
      </c>
      <c r="J736" t="s">
        <v>2442</v>
      </c>
    </row>
    <row r="737" spans="1:10" x14ac:dyDescent="0.4">
      <c r="A737">
        <v>831</v>
      </c>
      <c r="B737" t="s">
        <v>2443</v>
      </c>
      <c r="C737" t="s">
        <v>417</v>
      </c>
      <c r="D737" t="s">
        <v>306</v>
      </c>
      <c r="E737" t="s">
        <v>307</v>
      </c>
      <c r="F737" t="s">
        <v>37</v>
      </c>
      <c r="G737">
        <v>1.33</v>
      </c>
      <c r="H737" t="s">
        <v>354</v>
      </c>
      <c r="I737" t="s">
        <v>2444</v>
      </c>
      <c r="J737" t="s">
        <v>2445</v>
      </c>
    </row>
    <row r="738" spans="1:10" x14ac:dyDescent="0.4">
      <c r="A738">
        <v>832</v>
      </c>
      <c r="B738" t="s">
        <v>2446</v>
      </c>
      <c r="C738" t="s">
        <v>11</v>
      </c>
      <c r="D738" t="s">
        <v>35</v>
      </c>
      <c r="E738" t="s">
        <v>89</v>
      </c>
      <c r="F738" t="s">
        <v>37</v>
      </c>
      <c r="G738">
        <v>0.47499999999999998</v>
      </c>
      <c r="H738" t="s">
        <v>81</v>
      </c>
      <c r="I738" t="s">
        <v>2447</v>
      </c>
      <c r="J738" t="s">
        <v>2448</v>
      </c>
    </row>
    <row r="739" spans="1:10" x14ac:dyDescent="0.4">
      <c r="A739">
        <v>833</v>
      </c>
      <c r="B739" t="s">
        <v>2449</v>
      </c>
      <c r="C739" t="s">
        <v>11</v>
      </c>
      <c r="D739" t="s">
        <v>35</v>
      </c>
      <c r="E739" t="s">
        <v>89</v>
      </c>
      <c r="F739" t="s">
        <v>37</v>
      </c>
      <c r="G739">
        <v>0.93200000000000005</v>
      </c>
      <c r="H739" t="s">
        <v>81</v>
      </c>
      <c r="I739" t="s">
        <v>2450</v>
      </c>
      <c r="J739" t="s">
        <v>2451</v>
      </c>
    </row>
    <row r="740" spans="1:10" x14ac:dyDescent="0.4">
      <c r="A740">
        <v>834</v>
      </c>
      <c r="B740" t="s">
        <v>2452</v>
      </c>
      <c r="C740" t="s">
        <v>198</v>
      </c>
      <c r="D740" t="s">
        <v>35</v>
      </c>
      <c r="E740" t="s">
        <v>89</v>
      </c>
      <c r="F740" t="s">
        <v>96</v>
      </c>
      <c r="G740">
        <v>803</v>
      </c>
      <c r="H740" t="s">
        <v>81</v>
      </c>
      <c r="I740" t="s">
        <v>2453</v>
      </c>
      <c r="J740" t="s">
        <v>2454</v>
      </c>
    </row>
    <row r="741" spans="1:10" x14ac:dyDescent="0.4">
      <c r="A741">
        <v>835</v>
      </c>
      <c r="B741" t="s">
        <v>2455</v>
      </c>
      <c r="C741" t="s">
        <v>11</v>
      </c>
      <c r="D741" t="s">
        <v>35</v>
      </c>
      <c r="E741" t="s">
        <v>89</v>
      </c>
      <c r="F741" t="s">
        <v>37</v>
      </c>
      <c r="G741">
        <v>0.51</v>
      </c>
      <c r="H741" t="s">
        <v>81</v>
      </c>
      <c r="I741" t="s">
        <v>2456</v>
      </c>
      <c r="J741" t="s">
        <v>2457</v>
      </c>
    </row>
    <row r="742" spans="1:10" x14ac:dyDescent="0.4">
      <c r="A742">
        <v>836</v>
      </c>
      <c r="B742" t="s">
        <v>2458</v>
      </c>
      <c r="C742" t="s">
        <v>11</v>
      </c>
      <c r="D742" t="s">
        <v>35</v>
      </c>
      <c r="E742" t="s">
        <v>89</v>
      </c>
      <c r="F742" t="s">
        <v>37</v>
      </c>
      <c r="G742">
        <v>0.43200000000000005</v>
      </c>
      <c r="H742" t="s">
        <v>81</v>
      </c>
      <c r="I742" t="s">
        <v>2459</v>
      </c>
      <c r="J742" t="s">
        <v>2460</v>
      </c>
    </row>
    <row r="743" spans="1:10" x14ac:dyDescent="0.4">
      <c r="A743">
        <v>837</v>
      </c>
      <c r="B743" t="s">
        <v>2461</v>
      </c>
      <c r="C743" t="s">
        <v>417</v>
      </c>
      <c r="D743" t="s">
        <v>35</v>
      </c>
      <c r="E743" t="s">
        <v>567</v>
      </c>
      <c r="F743" t="s">
        <v>37</v>
      </c>
      <c r="G743">
        <v>0.13419999999999999</v>
      </c>
      <c r="H743" t="s">
        <v>560</v>
      </c>
      <c r="I743" t="s">
        <v>2462</v>
      </c>
      <c r="J743" t="s">
        <v>2463</v>
      </c>
    </row>
    <row r="744" spans="1:10" x14ac:dyDescent="0.4">
      <c r="A744">
        <v>838</v>
      </c>
      <c r="B744" t="s">
        <v>2464</v>
      </c>
      <c r="C744" t="s">
        <v>417</v>
      </c>
      <c r="D744" t="s">
        <v>35</v>
      </c>
      <c r="E744" t="s">
        <v>567</v>
      </c>
      <c r="F744" t="s">
        <v>37</v>
      </c>
      <c r="G744">
        <v>0.14580000000000001</v>
      </c>
      <c r="H744" t="s">
        <v>560</v>
      </c>
      <c r="I744" t="s">
        <v>2465</v>
      </c>
      <c r="J744" t="s">
        <v>2466</v>
      </c>
    </row>
    <row r="745" spans="1:10" x14ac:dyDescent="0.4">
      <c r="A745">
        <v>839</v>
      </c>
      <c r="B745" t="s">
        <v>2467</v>
      </c>
      <c r="C745" t="s">
        <v>417</v>
      </c>
      <c r="D745" t="s">
        <v>35</v>
      </c>
      <c r="E745" t="s">
        <v>567</v>
      </c>
      <c r="F745" t="s">
        <v>37</v>
      </c>
      <c r="G745">
        <v>0.14699999999999999</v>
      </c>
      <c r="H745" t="s">
        <v>560</v>
      </c>
      <c r="I745" t="s">
        <v>2468</v>
      </c>
      <c r="J745" t="s">
        <v>2469</v>
      </c>
    </row>
    <row r="746" spans="1:10" x14ac:dyDescent="0.4">
      <c r="A746">
        <v>840</v>
      </c>
      <c r="B746" t="s">
        <v>2470</v>
      </c>
      <c r="C746" t="s">
        <v>417</v>
      </c>
      <c r="D746" t="s">
        <v>35</v>
      </c>
      <c r="E746" t="s">
        <v>567</v>
      </c>
      <c r="F746" t="s">
        <v>37</v>
      </c>
      <c r="G746">
        <v>0.14880000000000002</v>
      </c>
      <c r="H746" t="s">
        <v>560</v>
      </c>
      <c r="I746" t="s">
        <v>2471</v>
      </c>
      <c r="J746" t="s">
        <v>2472</v>
      </c>
    </row>
    <row r="747" spans="1:10" x14ac:dyDescent="0.4">
      <c r="A747">
        <v>841</v>
      </c>
      <c r="B747" t="s">
        <v>2473</v>
      </c>
      <c r="C747" t="s">
        <v>417</v>
      </c>
      <c r="D747" t="s">
        <v>35</v>
      </c>
      <c r="E747" t="s">
        <v>567</v>
      </c>
      <c r="F747" t="s">
        <v>37</v>
      </c>
      <c r="G747">
        <v>0.19159999999999999</v>
      </c>
      <c r="H747" t="s">
        <v>560</v>
      </c>
      <c r="I747" t="s">
        <v>2474</v>
      </c>
      <c r="J747" t="s">
        <v>2475</v>
      </c>
    </row>
    <row r="748" spans="1:10" x14ac:dyDescent="0.4">
      <c r="A748">
        <v>842</v>
      </c>
      <c r="B748" t="s">
        <v>2476</v>
      </c>
      <c r="C748" t="s">
        <v>417</v>
      </c>
      <c r="D748" t="s">
        <v>35</v>
      </c>
      <c r="E748" t="s">
        <v>567</v>
      </c>
      <c r="F748" t="s">
        <v>37</v>
      </c>
      <c r="G748">
        <v>0.59000000000000008</v>
      </c>
      <c r="H748" t="s">
        <v>107</v>
      </c>
      <c r="I748" t="s">
        <v>2477</v>
      </c>
      <c r="J748" t="s">
        <v>2478</v>
      </c>
    </row>
    <row r="749" spans="1:10" x14ac:dyDescent="0.4">
      <c r="A749">
        <v>843</v>
      </c>
      <c r="B749" t="s">
        <v>2479</v>
      </c>
      <c r="C749" t="s">
        <v>417</v>
      </c>
      <c r="D749" t="s">
        <v>35</v>
      </c>
      <c r="E749" t="s">
        <v>567</v>
      </c>
      <c r="F749" t="s">
        <v>37</v>
      </c>
      <c r="G749">
        <v>0.33999999999999997</v>
      </c>
      <c r="H749" t="s">
        <v>107</v>
      </c>
      <c r="I749" t="s">
        <v>2480</v>
      </c>
      <c r="J749" t="s">
        <v>2481</v>
      </c>
    </row>
    <row r="750" spans="1:10" x14ac:dyDescent="0.4">
      <c r="A750">
        <v>844</v>
      </c>
      <c r="B750" t="s">
        <v>2482</v>
      </c>
      <c r="C750" t="s">
        <v>417</v>
      </c>
      <c r="D750" t="s">
        <v>35</v>
      </c>
      <c r="E750" t="s">
        <v>567</v>
      </c>
      <c r="F750" t="s">
        <v>37</v>
      </c>
      <c r="G750">
        <v>9.3200000000000005E-2</v>
      </c>
      <c r="H750" t="s">
        <v>107</v>
      </c>
      <c r="I750" t="s">
        <v>2483</v>
      </c>
      <c r="J750" t="s">
        <v>2484</v>
      </c>
    </row>
    <row r="751" spans="1:10" x14ac:dyDescent="0.4">
      <c r="A751">
        <v>845</v>
      </c>
      <c r="B751" t="s">
        <v>2485</v>
      </c>
      <c r="C751" t="s">
        <v>417</v>
      </c>
      <c r="D751" t="s">
        <v>35</v>
      </c>
      <c r="E751" t="s">
        <v>567</v>
      </c>
      <c r="F751" t="s">
        <v>37</v>
      </c>
      <c r="G751">
        <v>0.1164</v>
      </c>
      <c r="H751" t="s">
        <v>560</v>
      </c>
      <c r="I751" t="s">
        <v>2486</v>
      </c>
      <c r="J751" t="s">
        <v>2487</v>
      </c>
    </row>
    <row r="752" spans="1:10" x14ac:dyDescent="0.4">
      <c r="A752">
        <v>846</v>
      </c>
      <c r="B752" t="s">
        <v>2488</v>
      </c>
      <c r="C752" t="s">
        <v>417</v>
      </c>
      <c r="D752" t="s">
        <v>35</v>
      </c>
      <c r="E752" t="s">
        <v>567</v>
      </c>
      <c r="F752" t="s">
        <v>37</v>
      </c>
      <c r="G752">
        <v>0.32799999999999996</v>
      </c>
      <c r="H752" t="s">
        <v>560</v>
      </c>
      <c r="I752" t="s">
        <v>2489</v>
      </c>
      <c r="J752" t="s">
        <v>2490</v>
      </c>
    </row>
    <row r="753" spans="1:10" x14ac:dyDescent="0.4">
      <c r="A753">
        <v>847</v>
      </c>
      <c r="B753" t="s">
        <v>2491</v>
      </c>
      <c r="C753" t="s">
        <v>417</v>
      </c>
      <c r="D753" t="s">
        <v>35</v>
      </c>
      <c r="E753" t="s">
        <v>567</v>
      </c>
      <c r="F753" t="s">
        <v>37</v>
      </c>
      <c r="G753">
        <v>0.14099999999999999</v>
      </c>
      <c r="H753" t="s">
        <v>560</v>
      </c>
      <c r="I753" t="s">
        <v>2492</v>
      </c>
      <c r="J753" t="s">
        <v>2493</v>
      </c>
    </row>
    <row r="754" spans="1:10" x14ac:dyDescent="0.4">
      <c r="A754">
        <v>848</v>
      </c>
      <c r="B754" t="s">
        <v>2494</v>
      </c>
      <c r="C754" t="s">
        <v>417</v>
      </c>
      <c r="D754" t="s">
        <v>35</v>
      </c>
      <c r="E754" t="s">
        <v>567</v>
      </c>
      <c r="F754" t="s">
        <v>37</v>
      </c>
      <c r="G754">
        <v>0.15839999999999999</v>
      </c>
      <c r="H754" t="s">
        <v>560</v>
      </c>
      <c r="I754" t="s">
        <v>2495</v>
      </c>
      <c r="J754" t="s">
        <v>2496</v>
      </c>
    </row>
    <row r="755" spans="1:10" x14ac:dyDescent="0.4">
      <c r="A755">
        <v>849</v>
      </c>
      <c r="B755" t="s">
        <v>2497</v>
      </c>
      <c r="C755" t="s">
        <v>417</v>
      </c>
      <c r="D755" t="s">
        <v>35</v>
      </c>
      <c r="E755" t="s">
        <v>567</v>
      </c>
      <c r="F755" t="s">
        <v>37</v>
      </c>
      <c r="G755">
        <v>0.35</v>
      </c>
      <c r="H755" t="s">
        <v>568</v>
      </c>
      <c r="I755" t="s">
        <v>2498</v>
      </c>
      <c r="J755" t="s">
        <v>2499</v>
      </c>
    </row>
    <row r="756" spans="1:10" x14ac:dyDescent="0.4">
      <c r="A756">
        <v>850</v>
      </c>
      <c r="B756" t="s">
        <v>2500</v>
      </c>
      <c r="C756" t="s">
        <v>417</v>
      </c>
      <c r="D756" t="s">
        <v>306</v>
      </c>
      <c r="E756" t="s">
        <v>307</v>
      </c>
      <c r="F756" t="s">
        <v>37</v>
      </c>
      <c r="G756">
        <v>0.3145</v>
      </c>
      <c r="H756" t="s">
        <v>107</v>
      </c>
      <c r="I756" t="s">
        <v>2501</v>
      </c>
      <c r="J756" t="s">
        <v>2502</v>
      </c>
    </row>
    <row r="757" spans="1:10" x14ac:dyDescent="0.4">
      <c r="A757">
        <v>851</v>
      </c>
      <c r="B757" t="s">
        <v>2503</v>
      </c>
      <c r="C757" t="s">
        <v>417</v>
      </c>
      <c r="D757" t="s">
        <v>306</v>
      </c>
      <c r="E757" t="s">
        <v>307</v>
      </c>
      <c r="F757" t="s">
        <v>37</v>
      </c>
      <c r="G757">
        <v>0.34449999999999997</v>
      </c>
      <c r="H757" t="s">
        <v>107</v>
      </c>
      <c r="I757" t="s">
        <v>2504</v>
      </c>
      <c r="J757" t="s">
        <v>2505</v>
      </c>
    </row>
    <row r="758" spans="1:10" x14ac:dyDescent="0.4">
      <c r="A758">
        <v>852</v>
      </c>
      <c r="B758" t="s">
        <v>2506</v>
      </c>
      <c r="C758" t="s">
        <v>417</v>
      </c>
      <c r="D758" t="s">
        <v>306</v>
      </c>
      <c r="E758" t="s">
        <v>307</v>
      </c>
      <c r="F758" t="s">
        <v>37</v>
      </c>
      <c r="G758">
        <v>0.46050000000000002</v>
      </c>
      <c r="H758" t="s">
        <v>107</v>
      </c>
      <c r="I758" t="s">
        <v>2507</v>
      </c>
      <c r="J758" t="s">
        <v>2508</v>
      </c>
    </row>
    <row r="759" spans="1:10" x14ac:dyDescent="0.4">
      <c r="A759">
        <v>853</v>
      </c>
      <c r="B759" t="s">
        <v>2509</v>
      </c>
      <c r="C759" t="s">
        <v>417</v>
      </c>
      <c r="D759" t="s">
        <v>306</v>
      </c>
      <c r="E759" t="s">
        <v>307</v>
      </c>
      <c r="F759" t="s">
        <v>37</v>
      </c>
      <c r="G759">
        <v>0.34849999999999998</v>
      </c>
      <c r="H759" t="s">
        <v>107</v>
      </c>
      <c r="I759" t="s">
        <v>2510</v>
      </c>
      <c r="J759" t="s">
        <v>2511</v>
      </c>
    </row>
    <row r="760" spans="1:10" x14ac:dyDescent="0.4">
      <c r="A760">
        <v>854</v>
      </c>
      <c r="B760" t="s">
        <v>2512</v>
      </c>
      <c r="C760" t="s">
        <v>417</v>
      </c>
      <c r="D760" t="s">
        <v>306</v>
      </c>
      <c r="E760" t="s">
        <v>307</v>
      </c>
      <c r="F760" t="s">
        <v>37</v>
      </c>
      <c r="G760">
        <v>0.35099999999999998</v>
      </c>
      <c r="H760" t="s">
        <v>107</v>
      </c>
      <c r="I760" t="s">
        <v>2513</v>
      </c>
      <c r="J760" t="s">
        <v>2514</v>
      </c>
    </row>
    <row r="761" spans="1:10" x14ac:dyDescent="0.4">
      <c r="A761">
        <v>855</v>
      </c>
      <c r="B761" t="s">
        <v>2515</v>
      </c>
      <c r="C761" t="s">
        <v>417</v>
      </c>
      <c r="D761" t="s">
        <v>306</v>
      </c>
      <c r="E761" t="s">
        <v>307</v>
      </c>
      <c r="F761" t="s">
        <v>37</v>
      </c>
      <c r="G761">
        <v>0.48949999999999994</v>
      </c>
      <c r="H761" t="s">
        <v>107</v>
      </c>
      <c r="I761" t="s">
        <v>2516</v>
      </c>
      <c r="J761" t="s">
        <v>2517</v>
      </c>
    </row>
    <row r="762" spans="1:10" x14ac:dyDescent="0.4">
      <c r="A762">
        <v>856</v>
      </c>
      <c r="B762" t="s">
        <v>2518</v>
      </c>
      <c r="C762" t="s">
        <v>417</v>
      </c>
      <c r="D762" t="s">
        <v>306</v>
      </c>
      <c r="E762" t="s">
        <v>307</v>
      </c>
      <c r="F762" t="s">
        <v>37</v>
      </c>
      <c r="G762">
        <v>0.42249999999999999</v>
      </c>
      <c r="H762" t="s">
        <v>107</v>
      </c>
      <c r="I762" t="s">
        <v>2519</v>
      </c>
      <c r="J762" t="s">
        <v>2520</v>
      </c>
    </row>
    <row r="763" spans="1:10" x14ac:dyDescent="0.4">
      <c r="A763">
        <v>857</v>
      </c>
      <c r="B763" t="s">
        <v>2521</v>
      </c>
      <c r="C763" t="s">
        <v>417</v>
      </c>
      <c r="D763" t="s">
        <v>35</v>
      </c>
      <c r="E763" t="s">
        <v>95</v>
      </c>
      <c r="F763" t="s">
        <v>37</v>
      </c>
      <c r="G763">
        <v>0.18340000000000001</v>
      </c>
      <c r="H763" t="s">
        <v>560</v>
      </c>
      <c r="I763" t="s">
        <v>2522</v>
      </c>
      <c r="J763" t="s">
        <v>2523</v>
      </c>
    </row>
    <row r="764" spans="1:10" x14ac:dyDescent="0.4">
      <c r="A764">
        <v>858</v>
      </c>
      <c r="B764" t="s">
        <v>2524</v>
      </c>
      <c r="C764" t="s">
        <v>417</v>
      </c>
      <c r="D764" t="s">
        <v>35</v>
      </c>
      <c r="E764" t="s">
        <v>95</v>
      </c>
      <c r="F764" t="s">
        <v>37</v>
      </c>
      <c r="G764">
        <v>3.5</v>
      </c>
      <c r="H764" t="s">
        <v>2525</v>
      </c>
      <c r="I764" t="s">
        <v>2526</v>
      </c>
      <c r="J764" t="s">
        <v>2527</v>
      </c>
    </row>
    <row r="765" spans="1:10" x14ac:dyDescent="0.4">
      <c r="A765">
        <v>859</v>
      </c>
      <c r="B765" t="s">
        <v>2528</v>
      </c>
      <c r="C765" t="s">
        <v>417</v>
      </c>
      <c r="D765" t="s">
        <v>35</v>
      </c>
      <c r="E765" t="s">
        <v>95</v>
      </c>
      <c r="F765" t="s">
        <v>37</v>
      </c>
      <c r="G765">
        <v>0.23399999999999999</v>
      </c>
      <c r="H765" t="s">
        <v>560</v>
      </c>
      <c r="I765" t="s">
        <v>2529</v>
      </c>
      <c r="J765" t="s">
        <v>2530</v>
      </c>
    </row>
    <row r="766" spans="1:10" x14ac:dyDescent="0.4">
      <c r="A766">
        <v>860</v>
      </c>
      <c r="B766" t="s">
        <v>2531</v>
      </c>
      <c r="C766" t="s">
        <v>417</v>
      </c>
      <c r="D766" t="s">
        <v>306</v>
      </c>
      <c r="E766" s="14" t="s">
        <v>567</v>
      </c>
      <c r="F766" t="s">
        <v>37</v>
      </c>
      <c r="G766">
        <v>0.72</v>
      </c>
      <c r="H766" t="s">
        <v>107</v>
      </c>
      <c r="I766" t="s">
        <v>2532</v>
      </c>
      <c r="J766" t="s">
        <v>2533</v>
      </c>
    </row>
    <row r="767" spans="1:10" x14ac:dyDescent="0.4">
      <c r="A767">
        <v>861</v>
      </c>
      <c r="B767" t="s">
        <v>2534</v>
      </c>
      <c r="C767" t="s">
        <v>417</v>
      </c>
      <c r="D767" t="s">
        <v>306</v>
      </c>
      <c r="E767" s="14" t="s">
        <v>567</v>
      </c>
      <c r="F767" t="s">
        <v>37</v>
      </c>
      <c r="G767">
        <v>0.78695652173913044</v>
      </c>
      <c r="H767" t="s">
        <v>2535</v>
      </c>
      <c r="I767" t="s">
        <v>2536</v>
      </c>
      <c r="J767" t="s">
        <v>2537</v>
      </c>
    </row>
    <row r="768" spans="1:10" x14ac:dyDescent="0.4">
      <c r="A768">
        <v>862</v>
      </c>
      <c r="B768" t="s">
        <v>2538</v>
      </c>
      <c r="C768" t="s">
        <v>417</v>
      </c>
      <c r="D768" t="s">
        <v>35</v>
      </c>
      <c r="E768" t="s">
        <v>567</v>
      </c>
      <c r="F768" t="s">
        <v>37</v>
      </c>
      <c r="G768">
        <v>0.37079999999999996</v>
      </c>
      <c r="H768" t="s">
        <v>568</v>
      </c>
      <c r="I768" t="s">
        <v>2539</v>
      </c>
      <c r="J768" t="s">
        <v>2540</v>
      </c>
    </row>
    <row r="769" spans="1:10" x14ac:dyDescent="0.4">
      <c r="A769">
        <v>863</v>
      </c>
      <c r="B769" t="s">
        <v>2541</v>
      </c>
      <c r="C769" t="s">
        <v>417</v>
      </c>
      <c r="D769" t="s">
        <v>35</v>
      </c>
      <c r="E769" t="s">
        <v>567</v>
      </c>
      <c r="F769" t="s">
        <v>37</v>
      </c>
      <c r="G769">
        <v>0.41600000000000004</v>
      </c>
      <c r="H769" t="s">
        <v>568</v>
      </c>
      <c r="I769" t="s">
        <v>2542</v>
      </c>
      <c r="J769" t="s">
        <v>2543</v>
      </c>
    </row>
    <row r="770" spans="1:10" x14ac:dyDescent="0.4">
      <c r="A770">
        <v>864</v>
      </c>
      <c r="B770" t="s">
        <v>2544</v>
      </c>
      <c r="C770" t="s">
        <v>417</v>
      </c>
      <c r="D770" t="s">
        <v>35</v>
      </c>
      <c r="E770" t="s">
        <v>567</v>
      </c>
      <c r="F770" t="s">
        <v>37</v>
      </c>
      <c r="G770">
        <v>0.45200000000000001</v>
      </c>
      <c r="H770" t="s">
        <v>568</v>
      </c>
      <c r="I770" t="s">
        <v>2545</v>
      </c>
      <c r="J770" t="s">
        <v>2546</v>
      </c>
    </row>
    <row r="771" spans="1:10" x14ac:dyDescent="0.4">
      <c r="A771">
        <v>865</v>
      </c>
      <c r="B771" t="s">
        <v>2547</v>
      </c>
      <c r="C771" t="s">
        <v>417</v>
      </c>
      <c r="D771" t="s">
        <v>35</v>
      </c>
      <c r="E771" t="s">
        <v>567</v>
      </c>
      <c r="F771" t="s">
        <v>37</v>
      </c>
      <c r="G771">
        <v>0.30199999999999999</v>
      </c>
      <c r="H771" t="s">
        <v>560</v>
      </c>
      <c r="I771" t="s">
        <v>2548</v>
      </c>
      <c r="J771" t="s">
        <v>2549</v>
      </c>
    </row>
    <row r="772" spans="1:10" x14ac:dyDescent="0.4">
      <c r="A772">
        <v>866</v>
      </c>
      <c r="B772" t="s">
        <v>2550</v>
      </c>
      <c r="C772" t="s">
        <v>417</v>
      </c>
      <c r="D772" t="s">
        <v>35</v>
      </c>
      <c r="E772" t="s">
        <v>567</v>
      </c>
      <c r="F772" t="s">
        <v>37</v>
      </c>
      <c r="G772">
        <v>0.23849999999999999</v>
      </c>
      <c r="H772" t="s">
        <v>107</v>
      </c>
      <c r="I772" t="s">
        <v>2551</v>
      </c>
      <c r="J772" t="s">
        <v>2552</v>
      </c>
    </row>
    <row r="773" spans="1:10" x14ac:dyDescent="0.4">
      <c r="A773">
        <v>867</v>
      </c>
      <c r="B773" t="s">
        <v>2553</v>
      </c>
      <c r="C773" t="s">
        <v>417</v>
      </c>
      <c r="D773" t="s">
        <v>306</v>
      </c>
      <c r="E773" t="s">
        <v>307</v>
      </c>
      <c r="F773" t="s">
        <v>37</v>
      </c>
      <c r="G773">
        <v>2.165</v>
      </c>
      <c r="H773" t="s">
        <v>593</v>
      </c>
      <c r="I773" t="s">
        <v>2554</v>
      </c>
      <c r="J773" t="s">
        <v>2555</v>
      </c>
    </row>
    <row r="774" spans="1:10" x14ac:dyDescent="0.4">
      <c r="A774">
        <v>868</v>
      </c>
      <c r="B774" t="s">
        <v>2556</v>
      </c>
      <c r="C774" t="s">
        <v>11</v>
      </c>
      <c r="D774" t="s">
        <v>35</v>
      </c>
      <c r="E774" t="s">
        <v>89</v>
      </c>
      <c r="F774" t="s">
        <v>37</v>
      </c>
      <c r="G774">
        <v>0.89800000000000002</v>
      </c>
      <c r="H774" t="s">
        <v>81</v>
      </c>
      <c r="I774" t="s">
        <v>2557</v>
      </c>
      <c r="J774" t="s">
        <v>2558</v>
      </c>
    </row>
    <row r="775" spans="1:10" x14ac:dyDescent="0.4">
      <c r="A775">
        <v>869</v>
      </c>
      <c r="B775" t="s">
        <v>2559</v>
      </c>
      <c r="C775" t="s">
        <v>11</v>
      </c>
      <c r="D775" t="s">
        <v>35</v>
      </c>
      <c r="E775" t="s">
        <v>89</v>
      </c>
      <c r="F775" t="s">
        <v>37</v>
      </c>
      <c r="G775">
        <v>0.80700000000000005</v>
      </c>
      <c r="H775" t="s">
        <v>81</v>
      </c>
      <c r="I775" t="s">
        <v>2560</v>
      </c>
      <c r="J775" t="s">
        <v>2561</v>
      </c>
    </row>
    <row r="776" spans="1:10" x14ac:dyDescent="0.4">
      <c r="A776">
        <v>870</v>
      </c>
      <c r="B776" t="s">
        <v>2562</v>
      </c>
      <c r="C776" t="s">
        <v>198</v>
      </c>
      <c r="D776" t="s">
        <v>35</v>
      </c>
      <c r="E776" t="s">
        <v>89</v>
      </c>
      <c r="F776" t="s">
        <v>96</v>
      </c>
      <c r="G776">
        <v>711</v>
      </c>
      <c r="H776" t="s">
        <v>81</v>
      </c>
      <c r="I776" t="s">
        <v>2563</v>
      </c>
      <c r="J776" t="s">
        <v>2564</v>
      </c>
    </row>
    <row r="777" spans="1:10" x14ac:dyDescent="0.4">
      <c r="A777">
        <v>871</v>
      </c>
      <c r="B777" t="s">
        <v>2565</v>
      </c>
      <c r="C777" t="s">
        <v>198</v>
      </c>
      <c r="D777" t="s">
        <v>35</v>
      </c>
      <c r="E777" t="s">
        <v>89</v>
      </c>
      <c r="F777" t="s">
        <v>96</v>
      </c>
      <c r="G777">
        <v>672</v>
      </c>
      <c r="H777" t="s">
        <v>81</v>
      </c>
      <c r="I777" t="s">
        <v>2566</v>
      </c>
      <c r="J777" t="s">
        <v>2567</v>
      </c>
    </row>
    <row r="778" spans="1:10" x14ac:dyDescent="0.4">
      <c r="A778">
        <v>872</v>
      </c>
      <c r="B778" t="s">
        <v>2568</v>
      </c>
      <c r="C778" t="s">
        <v>11</v>
      </c>
      <c r="D778" t="s">
        <v>35</v>
      </c>
      <c r="E778" t="s">
        <v>89</v>
      </c>
      <c r="F778" t="s">
        <v>37</v>
      </c>
      <c r="G778">
        <v>0.79400000000000004</v>
      </c>
      <c r="H778" t="s">
        <v>81</v>
      </c>
      <c r="I778" t="s">
        <v>2569</v>
      </c>
      <c r="J778" t="s">
        <v>2570</v>
      </c>
    </row>
    <row r="779" spans="1:10" x14ac:dyDescent="0.4">
      <c r="A779">
        <v>874</v>
      </c>
      <c r="B779" t="s">
        <v>2571</v>
      </c>
      <c r="C779" t="s">
        <v>318</v>
      </c>
      <c r="D779" t="s">
        <v>12</v>
      </c>
      <c r="E779" t="s">
        <v>13</v>
      </c>
      <c r="F779" t="s">
        <v>14</v>
      </c>
      <c r="G779">
        <v>1.1299999999999999</v>
      </c>
      <c r="H779" t="s">
        <v>15</v>
      </c>
      <c r="I779" t="s">
        <v>2572</v>
      </c>
      <c r="J779" t="s">
        <v>2573</v>
      </c>
    </row>
    <row r="780" spans="1:10" x14ac:dyDescent="0.4">
      <c r="A780">
        <v>875</v>
      </c>
      <c r="B780" t="s">
        <v>2574</v>
      </c>
      <c r="C780" t="s">
        <v>385</v>
      </c>
      <c r="D780" t="s">
        <v>306</v>
      </c>
      <c r="E780" t="s">
        <v>365</v>
      </c>
      <c r="F780" t="s">
        <v>37</v>
      </c>
      <c r="G780">
        <v>3.28</v>
      </c>
      <c r="H780" t="s">
        <v>2575</v>
      </c>
      <c r="I780" t="s">
        <v>2576</v>
      </c>
      <c r="J780" t="s">
        <v>2577</v>
      </c>
    </row>
    <row r="781" spans="1:10" x14ac:dyDescent="0.4">
      <c r="A781">
        <v>876</v>
      </c>
      <c r="B781" t="s">
        <v>2578</v>
      </c>
      <c r="C781" t="s">
        <v>385</v>
      </c>
      <c r="D781" t="s">
        <v>306</v>
      </c>
      <c r="E781" t="s">
        <v>365</v>
      </c>
      <c r="F781" t="s">
        <v>37</v>
      </c>
      <c r="G781">
        <v>2.0699999999999998</v>
      </c>
      <c r="H781" t="s">
        <v>2575</v>
      </c>
      <c r="I781" t="s">
        <v>2579</v>
      </c>
      <c r="J781" t="s">
        <v>2580</v>
      </c>
    </row>
    <row r="782" spans="1:10" x14ac:dyDescent="0.4">
      <c r="A782">
        <v>877</v>
      </c>
      <c r="B782" t="s">
        <v>2581</v>
      </c>
      <c r="C782" t="s">
        <v>385</v>
      </c>
      <c r="D782" t="s">
        <v>306</v>
      </c>
      <c r="E782" t="s">
        <v>365</v>
      </c>
      <c r="F782" t="s">
        <v>37</v>
      </c>
      <c r="G782">
        <v>4.18</v>
      </c>
      <c r="H782" t="s">
        <v>2575</v>
      </c>
      <c r="I782" t="s">
        <v>2582</v>
      </c>
      <c r="J782" t="s">
        <v>2583</v>
      </c>
    </row>
    <row r="783" spans="1:10" x14ac:dyDescent="0.4">
      <c r="A783">
        <v>878</v>
      </c>
      <c r="B783" t="s">
        <v>2584</v>
      </c>
      <c r="C783" t="s">
        <v>385</v>
      </c>
      <c r="D783" t="s">
        <v>306</v>
      </c>
      <c r="E783" t="s">
        <v>365</v>
      </c>
      <c r="F783" t="s">
        <v>37</v>
      </c>
      <c r="G783">
        <v>3.3</v>
      </c>
      <c r="H783" t="s">
        <v>2575</v>
      </c>
      <c r="I783" t="s">
        <v>2585</v>
      </c>
      <c r="J783" t="s">
        <v>2586</v>
      </c>
    </row>
    <row r="784" spans="1:10" x14ac:dyDescent="0.4">
      <c r="A784">
        <v>879</v>
      </c>
      <c r="B784" t="s">
        <v>2587</v>
      </c>
      <c r="C784" t="s">
        <v>206</v>
      </c>
      <c r="D784" t="s">
        <v>12</v>
      </c>
      <c r="E784" t="s">
        <v>13</v>
      </c>
      <c r="F784" t="s">
        <v>14</v>
      </c>
      <c r="G784">
        <v>0.49099999999999999</v>
      </c>
      <c r="H784" t="s">
        <v>1097</v>
      </c>
      <c r="I784" t="s">
        <v>2588</v>
      </c>
      <c r="J784" t="s">
        <v>2589</v>
      </c>
    </row>
    <row r="785" spans="1:10" x14ac:dyDescent="0.4">
      <c r="A785">
        <v>880</v>
      </c>
      <c r="B785" t="s">
        <v>2590</v>
      </c>
      <c r="C785" t="s">
        <v>186</v>
      </c>
      <c r="D785" t="s">
        <v>79</v>
      </c>
      <c r="E785" t="s">
        <v>80</v>
      </c>
      <c r="F785" t="s">
        <v>14</v>
      </c>
      <c r="G785">
        <v>3.83</v>
      </c>
      <c r="H785" t="s">
        <v>677</v>
      </c>
      <c r="I785" t="s">
        <v>2591</v>
      </c>
      <c r="J785" t="s">
        <v>2592</v>
      </c>
    </row>
    <row r="786" spans="1:10" x14ac:dyDescent="0.4">
      <c r="A786">
        <v>882</v>
      </c>
      <c r="B786" t="s">
        <v>2593</v>
      </c>
      <c r="C786" t="s">
        <v>198</v>
      </c>
      <c r="D786" t="s">
        <v>79</v>
      </c>
      <c r="E786" t="s">
        <v>80</v>
      </c>
      <c r="F786" t="s">
        <v>14</v>
      </c>
      <c r="G786">
        <v>3.03</v>
      </c>
      <c r="H786" t="s">
        <v>756</v>
      </c>
      <c r="I786" t="s">
        <v>2594</v>
      </c>
      <c r="J786" t="s">
        <v>2595</v>
      </c>
    </row>
    <row r="787" spans="1:10" x14ac:dyDescent="0.4">
      <c r="A787">
        <v>883</v>
      </c>
      <c r="B787" t="s">
        <v>2596</v>
      </c>
      <c r="C787" t="s">
        <v>198</v>
      </c>
      <c r="D787" t="s">
        <v>79</v>
      </c>
      <c r="E787" t="s">
        <v>80</v>
      </c>
      <c r="F787" t="s">
        <v>14</v>
      </c>
      <c r="G787">
        <v>4.82</v>
      </c>
      <c r="H787" t="s">
        <v>115</v>
      </c>
      <c r="I787" t="s">
        <v>2597</v>
      </c>
      <c r="J787" t="s">
        <v>2598</v>
      </c>
    </row>
    <row r="788" spans="1:10" x14ac:dyDescent="0.4">
      <c r="A788">
        <v>885</v>
      </c>
      <c r="B788" t="s">
        <v>2599</v>
      </c>
      <c r="C788" t="s">
        <v>198</v>
      </c>
      <c r="D788" t="s">
        <v>79</v>
      </c>
      <c r="E788" t="s">
        <v>80</v>
      </c>
      <c r="F788" t="s">
        <v>14</v>
      </c>
      <c r="G788">
        <v>5.68</v>
      </c>
      <c r="H788" t="s">
        <v>769</v>
      </c>
      <c r="I788" t="s">
        <v>2600</v>
      </c>
      <c r="J788" t="s">
        <v>2601</v>
      </c>
    </row>
    <row r="789" spans="1:10" x14ac:dyDescent="0.4">
      <c r="A789">
        <v>886</v>
      </c>
      <c r="B789" t="s">
        <v>2602</v>
      </c>
      <c r="C789" t="s">
        <v>19</v>
      </c>
      <c r="D789" t="s">
        <v>79</v>
      </c>
      <c r="E789" t="s">
        <v>80</v>
      </c>
      <c r="F789" t="s">
        <v>14</v>
      </c>
      <c r="G789">
        <v>21.7</v>
      </c>
      <c r="H789" t="s">
        <v>1980</v>
      </c>
      <c r="I789" t="s">
        <v>2603</v>
      </c>
      <c r="J789" t="s">
        <v>2604</v>
      </c>
    </row>
    <row r="790" spans="1:10" x14ac:dyDescent="0.4">
      <c r="A790">
        <v>887</v>
      </c>
      <c r="B790" t="s">
        <v>2605</v>
      </c>
      <c r="C790" t="s">
        <v>19</v>
      </c>
      <c r="D790" t="s">
        <v>79</v>
      </c>
      <c r="E790" t="s">
        <v>80</v>
      </c>
      <c r="F790" t="s">
        <v>14</v>
      </c>
      <c r="G790">
        <v>35.4</v>
      </c>
      <c r="H790" t="s">
        <v>115</v>
      </c>
      <c r="I790" t="s">
        <v>2606</v>
      </c>
      <c r="J790" t="s">
        <v>2607</v>
      </c>
    </row>
    <row r="791" spans="1:10" x14ac:dyDescent="0.4">
      <c r="A791">
        <v>889</v>
      </c>
      <c r="B791" t="s">
        <v>2608</v>
      </c>
      <c r="C791" t="s">
        <v>19</v>
      </c>
      <c r="D791" t="s">
        <v>79</v>
      </c>
      <c r="E791" t="s">
        <v>80</v>
      </c>
      <c r="F791" t="s">
        <v>14</v>
      </c>
      <c r="G791">
        <v>51.1</v>
      </c>
      <c r="H791" t="s">
        <v>769</v>
      </c>
      <c r="I791" t="s">
        <v>2609</v>
      </c>
      <c r="J791" t="s">
        <v>2610</v>
      </c>
    </row>
    <row r="792" spans="1:10" x14ac:dyDescent="0.4">
      <c r="A792">
        <v>890</v>
      </c>
      <c r="B792" t="s">
        <v>2611</v>
      </c>
      <c r="C792" t="s">
        <v>94</v>
      </c>
      <c r="D792" t="s">
        <v>12</v>
      </c>
      <c r="E792" t="s">
        <v>13</v>
      </c>
      <c r="F792" t="s">
        <v>14</v>
      </c>
      <c r="G792">
        <v>0.38100000000000001</v>
      </c>
      <c r="H792" t="s">
        <v>1066</v>
      </c>
      <c r="I792" t="s">
        <v>2612</v>
      </c>
      <c r="J792" t="s">
        <v>2613</v>
      </c>
    </row>
    <row r="793" spans="1:10" x14ac:dyDescent="0.4">
      <c r="A793">
        <v>891</v>
      </c>
      <c r="B793" t="s">
        <v>2614</v>
      </c>
      <c r="C793" t="s">
        <v>94</v>
      </c>
      <c r="D793" t="s">
        <v>12</v>
      </c>
      <c r="E793" t="s">
        <v>13</v>
      </c>
      <c r="F793" t="s">
        <v>14</v>
      </c>
      <c r="G793">
        <v>0.84699999999999998</v>
      </c>
      <c r="H793" t="s">
        <v>1062</v>
      </c>
      <c r="I793" t="s">
        <v>2615</v>
      </c>
      <c r="J793" t="s">
        <v>2616</v>
      </c>
    </row>
    <row r="794" spans="1:10" x14ac:dyDescent="0.4">
      <c r="A794">
        <v>892</v>
      </c>
      <c r="B794" t="s">
        <v>2617</v>
      </c>
      <c r="C794" t="s">
        <v>94</v>
      </c>
      <c r="D794" t="s">
        <v>12</v>
      </c>
      <c r="E794" t="s">
        <v>13</v>
      </c>
      <c r="F794" t="s">
        <v>14</v>
      </c>
      <c r="G794">
        <v>0.65100000000000002</v>
      </c>
      <c r="H794" t="s">
        <v>1062</v>
      </c>
      <c r="I794" t="s">
        <v>2618</v>
      </c>
      <c r="J794" t="s">
        <v>2619</v>
      </c>
    </row>
    <row r="795" spans="1:10" x14ac:dyDescent="0.4">
      <c r="A795">
        <v>893</v>
      </c>
      <c r="B795" t="s">
        <v>2620</v>
      </c>
      <c r="C795" t="s">
        <v>94</v>
      </c>
      <c r="D795" t="s">
        <v>12</v>
      </c>
      <c r="E795" t="s">
        <v>13</v>
      </c>
      <c r="F795" t="s">
        <v>14</v>
      </c>
      <c r="G795">
        <v>0.624</v>
      </c>
      <c r="H795" t="s">
        <v>1066</v>
      </c>
      <c r="I795" t="s">
        <v>2621</v>
      </c>
      <c r="J795" t="s">
        <v>2622</v>
      </c>
    </row>
    <row r="796" spans="1:10" x14ac:dyDescent="0.4">
      <c r="A796">
        <v>894</v>
      </c>
      <c r="B796" t="s">
        <v>2623</v>
      </c>
      <c r="C796" t="s">
        <v>94</v>
      </c>
      <c r="D796" t="s">
        <v>12</v>
      </c>
      <c r="E796" t="s">
        <v>13</v>
      </c>
      <c r="F796" t="s">
        <v>14</v>
      </c>
      <c r="G796">
        <v>0.57899999999999996</v>
      </c>
      <c r="H796" t="s">
        <v>1062</v>
      </c>
      <c r="I796" t="s">
        <v>2624</v>
      </c>
      <c r="J796" t="s">
        <v>2625</v>
      </c>
    </row>
    <row r="797" spans="1:10" x14ac:dyDescent="0.4">
      <c r="A797">
        <v>895</v>
      </c>
      <c r="B797" t="s">
        <v>2626</v>
      </c>
      <c r="C797" t="s">
        <v>474</v>
      </c>
      <c r="D797" t="s">
        <v>12</v>
      </c>
      <c r="E797" t="s">
        <v>13</v>
      </c>
      <c r="F797" t="s">
        <v>14</v>
      </c>
      <c r="G797">
        <v>0.28299999999999997</v>
      </c>
      <c r="H797" t="s">
        <v>1062</v>
      </c>
      <c r="I797" t="s">
        <v>2627</v>
      </c>
      <c r="J797" t="s">
        <v>2628</v>
      </c>
    </row>
    <row r="798" spans="1:10" x14ac:dyDescent="0.4">
      <c r="A798">
        <v>896</v>
      </c>
      <c r="B798" t="s">
        <v>2629</v>
      </c>
      <c r="C798" t="s">
        <v>474</v>
      </c>
      <c r="D798" t="s">
        <v>12</v>
      </c>
      <c r="E798" t="s">
        <v>13</v>
      </c>
      <c r="F798" t="s">
        <v>14</v>
      </c>
      <c r="G798">
        <v>0.24</v>
      </c>
      <c r="H798" t="s">
        <v>1062</v>
      </c>
      <c r="I798" t="s">
        <v>2630</v>
      </c>
      <c r="J798" t="s">
        <v>2631</v>
      </c>
    </row>
    <row r="799" spans="1:10" x14ac:dyDescent="0.4">
      <c r="A799">
        <v>897</v>
      </c>
      <c r="B799" t="s">
        <v>2632</v>
      </c>
      <c r="C799" t="s">
        <v>474</v>
      </c>
      <c r="D799" t="s">
        <v>12</v>
      </c>
      <c r="E799" t="s">
        <v>13</v>
      </c>
      <c r="F799" t="s">
        <v>14</v>
      </c>
      <c r="G799">
        <v>0.30199999999999999</v>
      </c>
      <c r="H799" t="s">
        <v>1062</v>
      </c>
      <c r="I799" t="s">
        <v>2633</v>
      </c>
      <c r="J799" t="s">
        <v>2634</v>
      </c>
    </row>
    <row r="800" spans="1:10" x14ac:dyDescent="0.4">
      <c r="A800">
        <v>898</v>
      </c>
      <c r="B800" t="s">
        <v>2635</v>
      </c>
      <c r="C800" t="s">
        <v>474</v>
      </c>
      <c r="D800" t="s">
        <v>12</v>
      </c>
      <c r="E800" t="s">
        <v>13</v>
      </c>
      <c r="F800" t="s">
        <v>14</v>
      </c>
      <c r="G800">
        <v>0.33100000000000002</v>
      </c>
      <c r="H800" t="s">
        <v>1062</v>
      </c>
      <c r="I800" t="s">
        <v>2624</v>
      </c>
      <c r="J800" t="s">
        <v>2625</v>
      </c>
    </row>
    <row r="801" spans="1:10" x14ac:dyDescent="0.4">
      <c r="A801">
        <v>899</v>
      </c>
      <c r="B801" t="s">
        <v>2636</v>
      </c>
      <c r="C801" t="s">
        <v>94</v>
      </c>
      <c r="D801" t="s">
        <v>12</v>
      </c>
      <c r="E801" t="s">
        <v>13</v>
      </c>
      <c r="F801" t="s">
        <v>14</v>
      </c>
      <c r="G801">
        <v>0.16500000000000001</v>
      </c>
      <c r="H801" t="s">
        <v>1066</v>
      </c>
      <c r="I801" t="s">
        <v>2329</v>
      </c>
      <c r="J801" t="s">
        <v>2330</v>
      </c>
    </row>
    <row r="802" spans="1:10" x14ac:dyDescent="0.4">
      <c r="A802">
        <v>900</v>
      </c>
      <c r="B802" t="s">
        <v>2637</v>
      </c>
      <c r="C802" t="s">
        <v>94</v>
      </c>
      <c r="D802" t="s">
        <v>12</v>
      </c>
      <c r="E802" t="s">
        <v>13</v>
      </c>
      <c r="F802" t="s">
        <v>14</v>
      </c>
      <c r="G802">
        <v>0.60699999999999998</v>
      </c>
      <c r="H802" t="s">
        <v>1066</v>
      </c>
      <c r="I802" t="s">
        <v>2638</v>
      </c>
      <c r="J802" t="s">
        <v>2639</v>
      </c>
    </row>
    <row r="803" spans="1:10" x14ac:dyDescent="0.4">
      <c r="A803">
        <v>901</v>
      </c>
      <c r="B803" t="s">
        <v>2640</v>
      </c>
      <c r="C803" t="s">
        <v>94</v>
      </c>
      <c r="D803" t="s">
        <v>12</v>
      </c>
      <c r="E803" t="s">
        <v>13</v>
      </c>
      <c r="F803" t="s">
        <v>14</v>
      </c>
      <c r="G803">
        <v>0.27100000000000002</v>
      </c>
      <c r="H803" t="s">
        <v>1062</v>
      </c>
      <c r="I803" t="s">
        <v>2641</v>
      </c>
      <c r="J803" t="s">
        <v>2642</v>
      </c>
    </row>
    <row r="804" spans="1:10" x14ac:dyDescent="0.4">
      <c r="A804">
        <v>902</v>
      </c>
      <c r="B804" t="s">
        <v>2643</v>
      </c>
      <c r="C804" t="s">
        <v>94</v>
      </c>
      <c r="D804" t="s">
        <v>12</v>
      </c>
      <c r="E804" t="s">
        <v>13</v>
      </c>
      <c r="F804" t="s">
        <v>14</v>
      </c>
      <c r="G804">
        <v>0.53800000000000003</v>
      </c>
      <c r="H804" t="s">
        <v>1062</v>
      </c>
      <c r="I804" t="s">
        <v>2644</v>
      </c>
      <c r="J804" t="s">
        <v>2645</v>
      </c>
    </row>
    <row r="805" spans="1:10" x14ac:dyDescent="0.4">
      <c r="A805">
        <v>903</v>
      </c>
      <c r="B805" t="s">
        <v>2646</v>
      </c>
      <c r="C805" t="s">
        <v>94</v>
      </c>
      <c r="D805" t="s">
        <v>12</v>
      </c>
      <c r="E805" t="s">
        <v>13</v>
      </c>
      <c r="F805" t="s">
        <v>14</v>
      </c>
      <c r="G805">
        <v>0.45700000000000002</v>
      </c>
      <c r="H805" t="s">
        <v>1062</v>
      </c>
      <c r="I805" t="s">
        <v>2647</v>
      </c>
      <c r="J805" t="s">
        <v>2648</v>
      </c>
    </row>
    <row r="806" spans="1:10" x14ac:dyDescent="0.4">
      <c r="A806">
        <v>904</v>
      </c>
      <c r="B806" t="s">
        <v>2649</v>
      </c>
      <c r="C806" t="s">
        <v>94</v>
      </c>
      <c r="D806" t="s">
        <v>12</v>
      </c>
      <c r="E806" t="s">
        <v>13</v>
      </c>
      <c r="F806" t="s">
        <v>14</v>
      </c>
      <c r="G806">
        <v>0.28499999999999998</v>
      </c>
      <c r="H806" t="s">
        <v>1062</v>
      </c>
      <c r="I806" t="s">
        <v>2650</v>
      </c>
      <c r="J806" t="s">
        <v>2651</v>
      </c>
    </row>
    <row r="807" spans="1:10" x14ac:dyDescent="0.4">
      <c r="A807">
        <v>905</v>
      </c>
      <c r="B807" t="s">
        <v>2652</v>
      </c>
      <c r="C807" t="s">
        <v>94</v>
      </c>
      <c r="D807" t="s">
        <v>12</v>
      </c>
      <c r="E807" t="s">
        <v>13</v>
      </c>
      <c r="F807" t="s">
        <v>14</v>
      </c>
      <c r="G807">
        <v>0.245</v>
      </c>
      <c r="H807" t="s">
        <v>1062</v>
      </c>
      <c r="I807" t="s">
        <v>2653</v>
      </c>
      <c r="J807" t="s">
        <v>2654</v>
      </c>
    </row>
    <row r="808" spans="1:10" x14ac:dyDescent="0.4">
      <c r="A808">
        <v>906</v>
      </c>
      <c r="B808" t="s">
        <v>2655</v>
      </c>
      <c r="C808" t="s">
        <v>94</v>
      </c>
      <c r="D808" t="s">
        <v>12</v>
      </c>
      <c r="E808" t="s">
        <v>13</v>
      </c>
      <c r="F808" t="s">
        <v>14</v>
      </c>
      <c r="G808">
        <v>0.24399999999999999</v>
      </c>
      <c r="H808" t="s">
        <v>1062</v>
      </c>
      <c r="I808" t="s">
        <v>2656</v>
      </c>
      <c r="J808" t="s">
        <v>2657</v>
      </c>
    </row>
    <row r="809" spans="1:10" x14ac:dyDescent="0.4">
      <c r="A809">
        <v>907</v>
      </c>
      <c r="B809" t="s">
        <v>2658</v>
      </c>
      <c r="C809" t="s">
        <v>474</v>
      </c>
      <c r="D809" t="s">
        <v>12</v>
      </c>
      <c r="E809" t="s">
        <v>13</v>
      </c>
      <c r="F809" t="s">
        <v>14</v>
      </c>
      <c r="G809">
        <v>0.24099999999999999</v>
      </c>
      <c r="H809" t="s">
        <v>1097</v>
      </c>
      <c r="I809" t="s">
        <v>2659</v>
      </c>
      <c r="J809" t="s">
        <v>2660</v>
      </c>
    </row>
    <row r="810" spans="1:10" x14ac:dyDescent="0.4">
      <c r="A810">
        <v>908</v>
      </c>
      <c r="B810" t="s">
        <v>2661</v>
      </c>
      <c r="C810" t="s">
        <v>94</v>
      </c>
      <c r="D810" t="s">
        <v>12</v>
      </c>
      <c r="E810" t="s">
        <v>13</v>
      </c>
      <c r="F810" t="s">
        <v>14</v>
      </c>
      <c r="G810">
        <v>0.188</v>
      </c>
      <c r="H810" t="s">
        <v>1062</v>
      </c>
      <c r="I810" t="s">
        <v>2662</v>
      </c>
      <c r="J810" t="s">
        <v>2663</v>
      </c>
    </row>
    <row r="811" spans="1:10" x14ac:dyDescent="0.4">
      <c r="A811">
        <v>909</v>
      </c>
      <c r="B811" t="s">
        <v>2664</v>
      </c>
      <c r="C811" t="s">
        <v>94</v>
      </c>
      <c r="D811" t="s">
        <v>12</v>
      </c>
      <c r="E811" t="s">
        <v>13</v>
      </c>
      <c r="F811" t="s">
        <v>14</v>
      </c>
      <c r="G811">
        <v>0.2</v>
      </c>
      <c r="H811" t="s">
        <v>1062</v>
      </c>
      <c r="I811" t="s">
        <v>2665</v>
      </c>
      <c r="J811" t="s">
        <v>2666</v>
      </c>
    </row>
    <row r="812" spans="1:10" x14ac:dyDescent="0.4">
      <c r="A812">
        <v>910</v>
      </c>
      <c r="B812" t="s">
        <v>2667</v>
      </c>
      <c r="C812" t="s">
        <v>94</v>
      </c>
      <c r="D812" t="s">
        <v>12</v>
      </c>
      <c r="E812" t="s">
        <v>13</v>
      </c>
      <c r="F812" t="s">
        <v>14</v>
      </c>
      <c r="G812">
        <v>0.17899999999999999</v>
      </c>
      <c r="H812" t="s">
        <v>1062</v>
      </c>
      <c r="I812" t="s">
        <v>2668</v>
      </c>
      <c r="J812" t="s">
        <v>2669</v>
      </c>
    </row>
    <row r="813" spans="1:10" x14ac:dyDescent="0.4">
      <c r="A813">
        <v>911</v>
      </c>
      <c r="B813" t="s">
        <v>2670</v>
      </c>
      <c r="C813" t="s">
        <v>318</v>
      </c>
      <c r="D813" t="s">
        <v>12</v>
      </c>
      <c r="E813" t="s">
        <v>13</v>
      </c>
      <c r="F813" t="s">
        <v>14</v>
      </c>
      <c r="G813">
        <v>0.19800000000000001</v>
      </c>
      <c r="H813" t="s">
        <v>1097</v>
      </c>
      <c r="I813" t="s">
        <v>2671</v>
      </c>
      <c r="J813" t="s">
        <v>2672</v>
      </c>
    </row>
    <row r="814" spans="1:10" x14ac:dyDescent="0.4">
      <c r="A814">
        <v>912</v>
      </c>
      <c r="B814" t="s">
        <v>2673</v>
      </c>
      <c r="C814" t="s">
        <v>94</v>
      </c>
      <c r="D814" t="s">
        <v>12</v>
      </c>
      <c r="E814" t="s">
        <v>13</v>
      </c>
      <c r="F814" t="s">
        <v>14</v>
      </c>
      <c r="G814">
        <v>0.27500000000000002</v>
      </c>
      <c r="H814" t="s">
        <v>1066</v>
      </c>
      <c r="I814" t="s">
        <v>2674</v>
      </c>
      <c r="J814" t="s">
        <v>2675</v>
      </c>
    </row>
    <row r="815" spans="1:10" x14ac:dyDescent="0.4">
      <c r="A815">
        <v>913</v>
      </c>
      <c r="B815" t="s">
        <v>2676</v>
      </c>
      <c r="C815" t="s">
        <v>94</v>
      </c>
      <c r="D815" t="s">
        <v>12</v>
      </c>
      <c r="E815" t="s">
        <v>13</v>
      </c>
      <c r="F815" t="s">
        <v>14</v>
      </c>
      <c r="G815">
        <v>0.27900000000000003</v>
      </c>
      <c r="H815" t="s">
        <v>1066</v>
      </c>
      <c r="I815" t="s">
        <v>2677</v>
      </c>
      <c r="J815" t="s">
        <v>2678</v>
      </c>
    </row>
    <row r="816" spans="1:10" x14ac:dyDescent="0.4">
      <c r="A816">
        <v>914</v>
      </c>
      <c r="B816" t="s">
        <v>2679</v>
      </c>
      <c r="C816" t="s">
        <v>94</v>
      </c>
      <c r="D816" t="s">
        <v>12</v>
      </c>
      <c r="E816" t="s">
        <v>13</v>
      </c>
      <c r="F816" t="s">
        <v>14</v>
      </c>
      <c r="G816">
        <v>8.6900000000000005E-2</v>
      </c>
      <c r="H816" t="s">
        <v>1066</v>
      </c>
      <c r="I816" t="s">
        <v>2680</v>
      </c>
      <c r="J816" t="s">
        <v>2681</v>
      </c>
    </row>
    <row r="817" spans="1:10" x14ac:dyDescent="0.4">
      <c r="A817">
        <v>915</v>
      </c>
      <c r="B817" t="s">
        <v>2682</v>
      </c>
      <c r="C817" t="s">
        <v>94</v>
      </c>
      <c r="D817" t="s">
        <v>12</v>
      </c>
      <c r="E817" t="s">
        <v>13</v>
      </c>
      <c r="F817" t="s">
        <v>14</v>
      </c>
      <c r="G817">
        <v>0.13700000000000001</v>
      </c>
      <c r="H817" t="s">
        <v>1066</v>
      </c>
      <c r="I817" t="s">
        <v>2683</v>
      </c>
      <c r="J817" t="s">
        <v>2684</v>
      </c>
    </row>
    <row r="818" spans="1:10" x14ac:dyDescent="0.4">
      <c r="A818">
        <v>916</v>
      </c>
      <c r="B818" t="s">
        <v>2685</v>
      </c>
      <c r="C818" t="s">
        <v>94</v>
      </c>
      <c r="D818" t="s">
        <v>12</v>
      </c>
      <c r="E818" t="s">
        <v>13</v>
      </c>
      <c r="F818" t="s">
        <v>14</v>
      </c>
      <c r="G818">
        <v>0.24399999999999999</v>
      </c>
      <c r="H818" t="s">
        <v>1066</v>
      </c>
      <c r="I818" t="s">
        <v>2686</v>
      </c>
      <c r="J818" t="s">
        <v>2687</v>
      </c>
    </row>
    <row r="819" spans="1:10" x14ac:dyDescent="0.4">
      <c r="A819">
        <v>917</v>
      </c>
      <c r="B819" t="s">
        <v>2688</v>
      </c>
      <c r="C819" t="s">
        <v>94</v>
      </c>
      <c r="D819" t="s">
        <v>12</v>
      </c>
      <c r="E819" t="s">
        <v>13</v>
      </c>
      <c r="F819" t="s">
        <v>14</v>
      </c>
      <c r="G819">
        <v>0.40899999999999997</v>
      </c>
      <c r="H819" t="s">
        <v>1066</v>
      </c>
      <c r="I819" t="s">
        <v>2689</v>
      </c>
      <c r="J819" t="s">
        <v>2690</v>
      </c>
    </row>
    <row r="820" spans="1:10" x14ac:dyDescent="0.4">
      <c r="A820">
        <v>918</v>
      </c>
      <c r="B820" t="s">
        <v>2691</v>
      </c>
      <c r="C820" t="s">
        <v>94</v>
      </c>
      <c r="D820" t="s">
        <v>12</v>
      </c>
      <c r="E820" t="s">
        <v>13</v>
      </c>
      <c r="F820" t="s">
        <v>14</v>
      </c>
      <c r="G820">
        <v>0.23400000000000001</v>
      </c>
      <c r="H820" t="s">
        <v>1066</v>
      </c>
      <c r="I820" t="s">
        <v>2692</v>
      </c>
      <c r="J820" t="s">
        <v>2693</v>
      </c>
    </row>
    <row r="821" spans="1:10" x14ac:dyDescent="0.4">
      <c r="A821">
        <v>919</v>
      </c>
      <c r="B821" t="s">
        <v>2694</v>
      </c>
      <c r="C821" t="s">
        <v>318</v>
      </c>
      <c r="D821" t="s">
        <v>12</v>
      </c>
      <c r="E821" t="s">
        <v>13</v>
      </c>
      <c r="F821" t="s">
        <v>14</v>
      </c>
      <c r="G821">
        <v>0.108</v>
      </c>
      <c r="H821" t="s">
        <v>1097</v>
      </c>
      <c r="I821" t="s">
        <v>2695</v>
      </c>
      <c r="J821" t="s">
        <v>2696</v>
      </c>
    </row>
    <row r="822" spans="1:10" x14ac:dyDescent="0.4">
      <c r="A822">
        <v>920</v>
      </c>
      <c r="B822" t="s">
        <v>2697</v>
      </c>
      <c r="C822" t="s">
        <v>318</v>
      </c>
      <c r="D822" t="s">
        <v>12</v>
      </c>
      <c r="E822" t="s">
        <v>13</v>
      </c>
      <c r="F822" t="s">
        <v>14</v>
      </c>
      <c r="G822">
        <v>0.17499999999999999</v>
      </c>
      <c r="H822" t="s">
        <v>1097</v>
      </c>
      <c r="I822" t="s">
        <v>2698</v>
      </c>
      <c r="J822" t="s">
        <v>2699</v>
      </c>
    </row>
    <row r="823" spans="1:10" x14ac:dyDescent="0.4">
      <c r="A823">
        <v>921</v>
      </c>
      <c r="B823" t="s">
        <v>2700</v>
      </c>
      <c r="C823" t="s">
        <v>94</v>
      </c>
      <c r="D823" t="s">
        <v>12</v>
      </c>
      <c r="E823" t="s">
        <v>13</v>
      </c>
      <c r="F823" t="s">
        <v>14</v>
      </c>
      <c r="G823">
        <v>0.45100000000000001</v>
      </c>
      <c r="H823" t="s">
        <v>1062</v>
      </c>
      <c r="I823" t="s">
        <v>2701</v>
      </c>
      <c r="J823" t="s">
        <v>2702</v>
      </c>
    </row>
    <row r="824" spans="1:10" x14ac:dyDescent="0.4">
      <c r="A824">
        <v>922</v>
      </c>
      <c r="B824" t="s">
        <v>2703</v>
      </c>
      <c r="C824" t="s">
        <v>474</v>
      </c>
      <c r="D824" t="s">
        <v>12</v>
      </c>
      <c r="E824" t="s">
        <v>13</v>
      </c>
      <c r="F824" t="s">
        <v>14</v>
      </c>
      <c r="G824">
        <v>0.35499999999999998</v>
      </c>
      <c r="H824" t="s">
        <v>1062</v>
      </c>
      <c r="I824" t="s">
        <v>2704</v>
      </c>
      <c r="J824" t="s">
        <v>2705</v>
      </c>
    </row>
    <row r="825" spans="1:10" x14ac:dyDescent="0.4">
      <c r="A825">
        <v>923</v>
      </c>
      <c r="B825" t="s">
        <v>2706</v>
      </c>
      <c r="C825" t="s">
        <v>474</v>
      </c>
      <c r="D825" t="s">
        <v>12</v>
      </c>
      <c r="E825" t="s">
        <v>13</v>
      </c>
      <c r="F825" t="s">
        <v>14</v>
      </c>
      <c r="G825">
        <v>0.32900000000000001</v>
      </c>
      <c r="H825" t="s">
        <v>1097</v>
      </c>
      <c r="I825" t="s">
        <v>2707</v>
      </c>
      <c r="J825" t="s">
        <v>2708</v>
      </c>
    </row>
    <row r="826" spans="1:10" x14ac:dyDescent="0.4">
      <c r="A826">
        <v>924</v>
      </c>
      <c r="B826" t="s">
        <v>2709</v>
      </c>
      <c r="C826" t="s">
        <v>474</v>
      </c>
      <c r="D826" t="s">
        <v>12</v>
      </c>
      <c r="E826" t="s">
        <v>13</v>
      </c>
      <c r="F826" t="s">
        <v>14</v>
      </c>
      <c r="G826">
        <v>0.42399999999999999</v>
      </c>
      <c r="H826" t="s">
        <v>1062</v>
      </c>
      <c r="I826" t="s">
        <v>2710</v>
      </c>
      <c r="J826" t="s">
        <v>2711</v>
      </c>
    </row>
    <row r="827" spans="1:10" x14ac:dyDescent="0.4">
      <c r="A827">
        <v>926</v>
      </c>
      <c r="B827" t="s">
        <v>2712</v>
      </c>
      <c r="C827" t="s">
        <v>94</v>
      </c>
      <c r="D827" t="s">
        <v>12</v>
      </c>
      <c r="E827" t="s">
        <v>13</v>
      </c>
      <c r="F827" t="s">
        <v>14</v>
      </c>
      <c r="G827">
        <v>0.61399999999999999</v>
      </c>
      <c r="H827" t="s">
        <v>1062</v>
      </c>
      <c r="I827" t="s">
        <v>2713</v>
      </c>
      <c r="J827" t="s">
        <v>2714</v>
      </c>
    </row>
    <row r="828" spans="1:10" x14ac:dyDescent="0.4">
      <c r="A828">
        <v>927</v>
      </c>
      <c r="B828" t="s">
        <v>2715</v>
      </c>
      <c r="C828" t="s">
        <v>2716</v>
      </c>
      <c r="D828" t="s">
        <v>12</v>
      </c>
      <c r="E828" t="s">
        <v>13</v>
      </c>
      <c r="F828" t="s">
        <v>14</v>
      </c>
      <c r="G828">
        <v>0.76100000000000001</v>
      </c>
      <c r="H828" t="s">
        <v>1430</v>
      </c>
      <c r="I828" t="s">
        <v>2717</v>
      </c>
      <c r="J828" t="s">
        <v>2718</v>
      </c>
    </row>
    <row r="829" spans="1:10" x14ac:dyDescent="0.4">
      <c r="A829">
        <v>928</v>
      </c>
      <c r="B829" t="s">
        <v>2719</v>
      </c>
      <c r="C829" t="s">
        <v>2716</v>
      </c>
      <c r="D829" t="s">
        <v>12</v>
      </c>
      <c r="E829" t="s">
        <v>13</v>
      </c>
      <c r="F829" t="s">
        <v>14</v>
      </c>
      <c r="G829">
        <v>0.502</v>
      </c>
      <c r="H829" t="s">
        <v>1430</v>
      </c>
      <c r="I829" t="s">
        <v>2720</v>
      </c>
      <c r="J829" t="s">
        <v>2721</v>
      </c>
    </row>
    <row r="830" spans="1:10" x14ac:dyDescent="0.4">
      <c r="A830">
        <v>929</v>
      </c>
      <c r="B830" t="s">
        <v>2722</v>
      </c>
      <c r="C830" t="s">
        <v>2716</v>
      </c>
      <c r="D830" t="s">
        <v>12</v>
      </c>
      <c r="E830" t="s">
        <v>13</v>
      </c>
      <c r="F830" t="s">
        <v>14</v>
      </c>
      <c r="G830">
        <v>0.71199999999999997</v>
      </c>
      <c r="H830" t="s">
        <v>1430</v>
      </c>
      <c r="I830" t="s">
        <v>2723</v>
      </c>
      <c r="J830" t="s">
        <v>2724</v>
      </c>
    </row>
    <row r="831" spans="1:10" x14ac:dyDescent="0.4">
      <c r="A831">
        <v>930</v>
      </c>
      <c r="B831" t="s">
        <v>2725</v>
      </c>
      <c r="C831" t="s">
        <v>2716</v>
      </c>
      <c r="D831" t="s">
        <v>12</v>
      </c>
      <c r="E831" t="s">
        <v>13</v>
      </c>
      <c r="F831" t="s">
        <v>14</v>
      </c>
      <c r="G831">
        <v>0.77600000000000002</v>
      </c>
      <c r="H831" t="s">
        <v>1430</v>
      </c>
      <c r="I831" t="s">
        <v>2726</v>
      </c>
      <c r="J831" t="s">
        <v>2727</v>
      </c>
    </row>
    <row r="832" spans="1:10" x14ac:dyDescent="0.4">
      <c r="A832">
        <v>931</v>
      </c>
      <c r="B832" t="s">
        <v>2728</v>
      </c>
      <c r="C832" t="s">
        <v>318</v>
      </c>
      <c r="D832" t="s">
        <v>12</v>
      </c>
      <c r="E832" t="s">
        <v>13</v>
      </c>
      <c r="F832" t="s">
        <v>14</v>
      </c>
      <c r="G832">
        <v>0.44800000000000001</v>
      </c>
      <c r="H832" t="s">
        <v>1066</v>
      </c>
      <c r="I832" t="s">
        <v>2729</v>
      </c>
      <c r="J832" t="s">
        <v>2730</v>
      </c>
    </row>
    <row r="833" spans="1:10" x14ac:dyDescent="0.4">
      <c r="A833">
        <v>932</v>
      </c>
      <c r="B833" t="s">
        <v>2731</v>
      </c>
      <c r="C833" t="s">
        <v>318</v>
      </c>
      <c r="D833" t="s">
        <v>12</v>
      </c>
      <c r="E833" t="s">
        <v>13</v>
      </c>
      <c r="F833" t="s">
        <v>14</v>
      </c>
      <c r="G833">
        <v>0.34899999999999998</v>
      </c>
      <c r="H833" t="s">
        <v>1097</v>
      </c>
      <c r="I833" t="s">
        <v>2732</v>
      </c>
      <c r="J833" t="s">
        <v>2733</v>
      </c>
    </row>
    <row r="834" spans="1:10" x14ac:dyDescent="0.4">
      <c r="A834">
        <v>933</v>
      </c>
      <c r="B834" t="s">
        <v>2734</v>
      </c>
      <c r="C834" t="s">
        <v>318</v>
      </c>
      <c r="D834" t="s">
        <v>12</v>
      </c>
      <c r="E834" t="s">
        <v>13</v>
      </c>
      <c r="F834" t="s">
        <v>14</v>
      </c>
      <c r="G834">
        <v>0.36899999999999999</v>
      </c>
      <c r="H834" t="s">
        <v>1066</v>
      </c>
      <c r="I834" t="s">
        <v>2735</v>
      </c>
      <c r="J834" t="s">
        <v>2736</v>
      </c>
    </row>
    <row r="835" spans="1:10" x14ac:dyDescent="0.4">
      <c r="A835">
        <v>934</v>
      </c>
      <c r="B835" t="s">
        <v>2737</v>
      </c>
      <c r="C835" t="s">
        <v>474</v>
      </c>
      <c r="D835" t="s">
        <v>12</v>
      </c>
      <c r="E835" t="s">
        <v>13</v>
      </c>
      <c r="F835" t="s">
        <v>14</v>
      </c>
      <c r="G835">
        <v>0.24099999999999999</v>
      </c>
      <c r="H835" t="s">
        <v>1062</v>
      </c>
      <c r="I835" t="s">
        <v>2738</v>
      </c>
      <c r="J835" t="s">
        <v>2739</v>
      </c>
    </row>
    <row r="836" spans="1:10" x14ac:dyDescent="0.4">
      <c r="A836">
        <v>935</v>
      </c>
      <c r="B836" t="s">
        <v>2740</v>
      </c>
      <c r="C836" t="s">
        <v>474</v>
      </c>
      <c r="D836" t="s">
        <v>12</v>
      </c>
      <c r="E836" t="s">
        <v>13</v>
      </c>
      <c r="F836" t="s">
        <v>14</v>
      </c>
      <c r="G836">
        <v>0.20599999999999999</v>
      </c>
      <c r="H836" t="s">
        <v>1062</v>
      </c>
      <c r="I836" t="s">
        <v>2741</v>
      </c>
      <c r="J836" t="s">
        <v>2742</v>
      </c>
    </row>
    <row r="837" spans="1:10" x14ac:dyDescent="0.4">
      <c r="A837">
        <v>936</v>
      </c>
      <c r="B837" t="s">
        <v>2743</v>
      </c>
      <c r="C837" t="s">
        <v>474</v>
      </c>
      <c r="D837" t="s">
        <v>12</v>
      </c>
      <c r="E837" t="s">
        <v>13</v>
      </c>
      <c r="F837" t="s">
        <v>14</v>
      </c>
      <c r="G837">
        <v>0.26800000000000002</v>
      </c>
      <c r="H837" t="s">
        <v>1062</v>
      </c>
      <c r="I837" t="s">
        <v>2744</v>
      </c>
      <c r="J837" t="s">
        <v>2745</v>
      </c>
    </row>
    <row r="838" spans="1:10" x14ac:dyDescent="0.4">
      <c r="A838">
        <v>937</v>
      </c>
      <c r="B838" t="s">
        <v>2746</v>
      </c>
      <c r="C838" t="s">
        <v>474</v>
      </c>
      <c r="D838" t="s">
        <v>12</v>
      </c>
      <c r="E838" t="s">
        <v>13</v>
      </c>
      <c r="F838" t="s">
        <v>14</v>
      </c>
      <c r="G838">
        <v>0.28199999999999997</v>
      </c>
      <c r="H838" t="s">
        <v>1062</v>
      </c>
      <c r="I838" t="s">
        <v>2747</v>
      </c>
      <c r="J838" t="s">
        <v>2748</v>
      </c>
    </row>
    <row r="839" spans="1:10" x14ac:dyDescent="0.4">
      <c r="A839">
        <v>938</v>
      </c>
      <c r="B839" t="s">
        <v>2749</v>
      </c>
      <c r="C839" t="s">
        <v>474</v>
      </c>
      <c r="D839" t="s">
        <v>12</v>
      </c>
      <c r="E839" t="s">
        <v>13</v>
      </c>
      <c r="F839" t="s">
        <v>14</v>
      </c>
      <c r="G839">
        <v>0.61799999999999999</v>
      </c>
      <c r="H839" t="s">
        <v>1097</v>
      </c>
      <c r="I839" t="s">
        <v>2750</v>
      </c>
      <c r="J839" t="s">
        <v>2751</v>
      </c>
    </row>
    <row r="840" spans="1:10" x14ac:dyDescent="0.4">
      <c r="A840">
        <v>939</v>
      </c>
      <c r="B840" t="s">
        <v>2752</v>
      </c>
      <c r="C840" t="s">
        <v>474</v>
      </c>
      <c r="D840" t="s">
        <v>12</v>
      </c>
      <c r="E840" t="s">
        <v>13</v>
      </c>
      <c r="F840" t="s">
        <v>14</v>
      </c>
      <c r="G840">
        <v>0.48899999999999999</v>
      </c>
      <c r="H840" t="s">
        <v>1097</v>
      </c>
      <c r="I840" t="s">
        <v>2753</v>
      </c>
      <c r="J840" t="s">
        <v>2754</v>
      </c>
    </row>
    <row r="841" spans="1:10" x14ac:dyDescent="0.4">
      <c r="A841">
        <v>940</v>
      </c>
      <c r="B841" t="s">
        <v>2755</v>
      </c>
      <c r="C841" t="s">
        <v>474</v>
      </c>
      <c r="D841" t="s">
        <v>12</v>
      </c>
      <c r="E841" t="s">
        <v>13</v>
      </c>
      <c r="F841" t="s">
        <v>14</v>
      </c>
      <c r="G841">
        <v>0.48699999999999999</v>
      </c>
      <c r="H841" t="s">
        <v>1062</v>
      </c>
      <c r="I841" t="s">
        <v>2756</v>
      </c>
      <c r="J841" t="s">
        <v>2757</v>
      </c>
    </row>
    <row r="842" spans="1:10" x14ac:dyDescent="0.4">
      <c r="A842">
        <v>941</v>
      </c>
      <c r="B842" t="s">
        <v>2758</v>
      </c>
      <c r="C842" t="s">
        <v>94</v>
      </c>
      <c r="D842" t="s">
        <v>12</v>
      </c>
      <c r="E842" t="s">
        <v>13</v>
      </c>
      <c r="F842" t="s">
        <v>14</v>
      </c>
      <c r="G842">
        <v>0.503</v>
      </c>
      <c r="H842" t="s">
        <v>1062</v>
      </c>
      <c r="I842" t="s">
        <v>2759</v>
      </c>
      <c r="J842" t="s">
        <v>2760</v>
      </c>
    </row>
    <row r="843" spans="1:10" x14ac:dyDescent="0.4">
      <c r="A843">
        <v>942</v>
      </c>
      <c r="B843" t="s">
        <v>2761</v>
      </c>
      <c r="C843" t="s">
        <v>94</v>
      </c>
      <c r="D843" t="s">
        <v>12</v>
      </c>
      <c r="E843" t="s">
        <v>13</v>
      </c>
      <c r="F843" t="s">
        <v>14</v>
      </c>
      <c r="G843">
        <v>0.70099999999999996</v>
      </c>
      <c r="H843" t="s">
        <v>1062</v>
      </c>
      <c r="I843" t="s">
        <v>2762</v>
      </c>
      <c r="J843" t="s">
        <v>2763</v>
      </c>
    </row>
    <row r="844" spans="1:10" x14ac:dyDescent="0.4">
      <c r="A844">
        <v>943</v>
      </c>
      <c r="B844" t="s">
        <v>2764</v>
      </c>
      <c r="C844" t="s">
        <v>94</v>
      </c>
      <c r="D844" t="s">
        <v>12</v>
      </c>
      <c r="E844" t="s">
        <v>13</v>
      </c>
      <c r="F844" t="s">
        <v>14</v>
      </c>
      <c r="G844">
        <v>0.52100000000000002</v>
      </c>
      <c r="H844" t="s">
        <v>1062</v>
      </c>
      <c r="I844" t="s">
        <v>2765</v>
      </c>
      <c r="J844" t="s">
        <v>2766</v>
      </c>
    </row>
    <row r="845" spans="1:10" x14ac:dyDescent="0.4">
      <c r="A845">
        <v>944</v>
      </c>
      <c r="B845" t="s">
        <v>2767</v>
      </c>
      <c r="C845" t="s">
        <v>474</v>
      </c>
      <c r="D845" t="s">
        <v>12</v>
      </c>
      <c r="E845" t="s">
        <v>13</v>
      </c>
      <c r="F845" t="s">
        <v>14</v>
      </c>
      <c r="G845">
        <v>0.24099999999999999</v>
      </c>
      <c r="H845" t="s">
        <v>1062</v>
      </c>
      <c r="I845" t="s">
        <v>2768</v>
      </c>
      <c r="J845" t="s">
        <v>2769</v>
      </c>
    </row>
    <row r="846" spans="1:10" x14ac:dyDescent="0.4">
      <c r="A846">
        <v>945</v>
      </c>
      <c r="B846" t="s">
        <v>2770</v>
      </c>
      <c r="C846" t="s">
        <v>474</v>
      </c>
      <c r="D846" t="s">
        <v>12</v>
      </c>
      <c r="E846" t="s">
        <v>13</v>
      </c>
      <c r="F846" t="s">
        <v>14</v>
      </c>
      <c r="G846">
        <v>0.222</v>
      </c>
      <c r="H846" t="s">
        <v>1062</v>
      </c>
      <c r="I846" t="s">
        <v>2771</v>
      </c>
      <c r="J846" t="s">
        <v>2772</v>
      </c>
    </row>
    <row r="847" spans="1:10" x14ac:dyDescent="0.4">
      <c r="A847">
        <v>946</v>
      </c>
      <c r="B847" t="s">
        <v>2773</v>
      </c>
      <c r="C847" t="s">
        <v>474</v>
      </c>
      <c r="D847" t="s">
        <v>12</v>
      </c>
      <c r="E847" t="s">
        <v>13</v>
      </c>
      <c r="F847" t="s">
        <v>14</v>
      </c>
      <c r="G847">
        <v>0.28499999999999998</v>
      </c>
      <c r="H847" t="s">
        <v>1062</v>
      </c>
      <c r="I847" t="s">
        <v>2774</v>
      </c>
      <c r="J847" t="s">
        <v>2775</v>
      </c>
    </row>
    <row r="848" spans="1:10" x14ac:dyDescent="0.4">
      <c r="A848">
        <v>947</v>
      </c>
      <c r="B848" t="s">
        <v>2776</v>
      </c>
      <c r="C848" t="s">
        <v>318</v>
      </c>
      <c r="D848" t="s">
        <v>12</v>
      </c>
      <c r="E848" t="s">
        <v>13</v>
      </c>
      <c r="F848" t="s">
        <v>14</v>
      </c>
      <c r="G848">
        <v>0.29299999999999998</v>
      </c>
      <c r="H848" t="s">
        <v>1097</v>
      </c>
      <c r="I848" t="s">
        <v>2777</v>
      </c>
      <c r="J848" t="s">
        <v>2778</v>
      </c>
    </row>
    <row r="849" spans="1:10" x14ac:dyDescent="0.4">
      <c r="A849">
        <v>948</v>
      </c>
      <c r="B849" t="s">
        <v>2779</v>
      </c>
      <c r="C849" t="s">
        <v>318</v>
      </c>
      <c r="D849" t="s">
        <v>12</v>
      </c>
      <c r="E849" t="s">
        <v>13</v>
      </c>
      <c r="F849" t="s">
        <v>14</v>
      </c>
      <c r="G849">
        <v>0.23300000000000001</v>
      </c>
      <c r="H849" t="s">
        <v>1097</v>
      </c>
      <c r="I849" t="s">
        <v>2780</v>
      </c>
      <c r="J849" t="s">
        <v>2781</v>
      </c>
    </row>
    <row r="850" spans="1:10" x14ac:dyDescent="0.4">
      <c r="A850">
        <v>949</v>
      </c>
      <c r="B850" t="s">
        <v>2782</v>
      </c>
      <c r="C850" t="s">
        <v>474</v>
      </c>
      <c r="D850" t="s">
        <v>12</v>
      </c>
      <c r="E850" t="s">
        <v>13</v>
      </c>
      <c r="F850" t="s">
        <v>14</v>
      </c>
      <c r="G850">
        <v>0.40600000000000003</v>
      </c>
      <c r="H850" t="s">
        <v>1097</v>
      </c>
      <c r="I850" t="s">
        <v>2783</v>
      </c>
      <c r="J850" t="s">
        <v>2784</v>
      </c>
    </row>
    <row r="851" spans="1:10" x14ac:dyDescent="0.4">
      <c r="A851">
        <v>950</v>
      </c>
      <c r="B851" t="s">
        <v>2785</v>
      </c>
      <c r="C851" t="s">
        <v>474</v>
      </c>
      <c r="D851" t="s">
        <v>12</v>
      </c>
      <c r="E851" t="s">
        <v>13</v>
      </c>
      <c r="F851" t="s">
        <v>14</v>
      </c>
      <c r="G851">
        <v>0.39</v>
      </c>
      <c r="H851" t="s">
        <v>1097</v>
      </c>
      <c r="I851" t="s">
        <v>2786</v>
      </c>
      <c r="J851" t="s">
        <v>2787</v>
      </c>
    </row>
    <row r="852" spans="1:10" x14ac:dyDescent="0.4">
      <c r="A852">
        <v>951</v>
      </c>
      <c r="B852" t="s">
        <v>2788</v>
      </c>
      <c r="C852" t="s">
        <v>318</v>
      </c>
      <c r="D852" t="s">
        <v>12</v>
      </c>
      <c r="E852" t="s">
        <v>13</v>
      </c>
      <c r="F852" t="s">
        <v>14</v>
      </c>
      <c r="G852">
        <v>0.217</v>
      </c>
      <c r="H852" t="s">
        <v>1097</v>
      </c>
      <c r="I852" t="s">
        <v>2789</v>
      </c>
      <c r="J852" t="s">
        <v>2790</v>
      </c>
    </row>
    <row r="853" spans="1:10" x14ac:dyDescent="0.4">
      <c r="A853">
        <v>952</v>
      </c>
      <c r="B853" t="s">
        <v>2791</v>
      </c>
      <c r="C853" t="s">
        <v>318</v>
      </c>
      <c r="D853" t="s">
        <v>12</v>
      </c>
      <c r="E853" t="s">
        <v>13</v>
      </c>
      <c r="F853" t="s">
        <v>14</v>
      </c>
      <c r="G853">
        <v>0.2</v>
      </c>
      <c r="H853" t="s">
        <v>1097</v>
      </c>
      <c r="I853" t="s">
        <v>2792</v>
      </c>
      <c r="J853" t="s">
        <v>2793</v>
      </c>
    </row>
    <row r="854" spans="1:10" x14ac:dyDescent="0.4">
      <c r="A854">
        <v>953</v>
      </c>
      <c r="B854" t="s">
        <v>2794</v>
      </c>
      <c r="C854" t="s">
        <v>474</v>
      </c>
      <c r="D854" t="s">
        <v>12</v>
      </c>
      <c r="E854" t="s">
        <v>13</v>
      </c>
      <c r="F854" t="s">
        <v>14</v>
      </c>
      <c r="G854">
        <v>0.23899999999999999</v>
      </c>
      <c r="H854" t="s">
        <v>1062</v>
      </c>
      <c r="I854" t="s">
        <v>2795</v>
      </c>
      <c r="J854" t="s">
        <v>2796</v>
      </c>
    </row>
    <row r="855" spans="1:10" x14ac:dyDescent="0.4">
      <c r="A855">
        <v>954</v>
      </c>
      <c r="B855" t="s">
        <v>2797</v>
      </c>
      <c r="C855" t="s">
        <v>318</v>
      </c>
      <c r="D855" t="s">
        <v>12</v>
      </c>
      <c r="E855" t="s">
        <v>13</v>
      </c>
      <c r="F855" t="s">
        <v>14</v>
      </c>
      <c r="G855">
        <v>0.23499999999999999</v>
      </c>
      <c r="H855" t="s">
        <v>1097</v>
      </c>
      <c r="I855" t="s">
        <v>2798</v>
      </c>
      <c r="J855" t="s">
        <v>2799</v>
      </c>
    </row>
    <row r="856" spans="1:10" x14ac:dyDescent="0.4">
      <c r="A856">
        <v>955</v>
      </c>
      <c r="B856" t="s">
        <v>2800</v>
      </c>
      <c r="C856" t="s">
        <v>318</v>
      </c>
      <c r="D856" t="s">
        <v>12</v>
      </c>
      <c r="E856" t="s">
        <v>13</v>
      </c>
      <c r="F856" t="s">
        <v>14</v>
      </c>
      <c r="G856">
        <v>0.56799999999999995</v>
      </c>
      <c r="H856" t="s">
        <v>1097</v>
      </c>
      <c r="I856" t="s">
        <v>2801</v>
      </c>
      <c r="J856" t="s">
        <v>2802</v>
      </c>
    </row>
    <row r="857" spans="1:10" x14ac:dyDescent="0.4">
      <c r="A857">
        <v>956</v>
      </c>
      <c r="B857" t="s">
        <v>2803</v>
      </c>
      <c r="C857" t="s">
        <v>318</v>
      </c>
      <c r="D857" t="s">
        <v>12</v>
      </c>
      <c r="E857" t="s">
        <v>13</v>
      </c>
      <c r="F857" t="s">
        <v>14</v>
      </c>
      <c r="G857">
        <v>0.46600000000000003</v>
      </c>
      <c r="H857" t="s">
        <v>1097</v>
      </c>
      <c r="I857" t="s">
        <v>2804</v>
      </c>
      <c r="J857" t="s">
        <v>2805</v>
      </c>
    </row>
    <row r="858" spans="1:10" x14ac:dyDescent="0.4">
      <c r="A858">
        <v>957</v>
      </c>
      <c r="B858" t="s">
        <v>2806</v>
      </c>
      <c r="C858" t="s">
        <v>318</v>
      </c>
      <c r="D858" t="s">
        <v>12</v>
      </c>
      <c r="E858" t="s">
        <v>13</v>
      </c>
      <c r="F858" t="s">
        <v>14</v>
      </c>
      <c r="G858">
        <v>0.45900000000000002</v>
      </c>
      <c r="H858" t="s">
        <v>1097</v>
      </c>
      <c r="I858" t="s">
        <v>2807</v>
      </c>
      <c r="J858" t="s">
        <v>2808</v>
      </c>
    </row>
    <row r="859" spans="1:10" x14ac:dyDescent="0.4">
      <c r="A859">
        <v>958</v>
      </c>
      <c r="B859" t="s">
        <v>2809</v>
      </c>
      <c r="C859" t="s">
        <v>318</v>
      </c>
      <c r="D859" t="s">
        <v>12</v>
      </c>
      <c r="E859" t="s">
        <v>13</v>
      </c>
      <c r="F859" t="s">
        <v>14</v>
      </c>
      <c r="G859">
        <v>0.44600000000000001</v>
      </c>
      <c r="H859" t="s">
        <v>1097</v>
      </c>
      <c r="I859" t="s">
        <v>2810</v>
      </c>
      <c r="J859" t="s">
        <v>2811</v>
      </c>
    </row>
    <row r="860" spans="1:10" x14ac:dyDescent="0.4">
      <c r="A860">
        <v>959</v>
      </c>
      <c r="B860" t="s">
        <v>2812</v>
      </c>
      <c r="C860" t="s">
        <v>94</v>
      </c>
      <c r="D860" t="s">
        <v>12</v>
      </c>
      <c r="E860" t="s">
        <v>13</v>
      </c>
      <c r="F860" t="s">
        <v>14</v>
      </c>
      <c r="G860">
        <v>0.38400000000000001</v>
      </c>
      <c r="H860" t="s">
        <v>1062</v>
      </c>
      <c r="I860" t="s">
        <v>2813</v>
      </c>
      <c r="J860" t="s">
        <v>2814</v>
      </c>
    </row>
    <row r="861" spans="1:10" x14ac:dyDescent="0.4">
      <c r="A861">
        <v>960</v>
      </c>
      <c r="B861" t="s">
        <v>2815</v>
      </c>
      <c r="C861" t="s">
        <v>94</v>
      </c>
      <c r="D861" t="s">
        <v>12</v>
      </c>
      <c r="E861" t="s">
        <v>13</v>
      </c>
      <c r="F861" t="s">
        <v>14</v>
      </c>
      <c r="G861">
        <v>0.51800000000000002</v>
      </c>
      <c r="H861" t="s">
        <v>1062</v>
      </c>
      <c r="I861" t="s">
        <v>2816</v>
      </c>
      <c r="J861" t="s">
        <v>2817</v>
      </c>
    </row>
    <row r="862" spans="1:10" x14ac:dyDescent="0.4">
      <c r="A862">
        <v>961</v>
      </c>
      <c r="B862" t="s">
        <v>2818</v>
      </c>
      <c r="C862" t="s">
        <v>94</v>
      </c>
      <c r="D862" t="s">
        <v>12</v>
      </c>
      <c r="E862" t="s">
        <v>13</v>
      </c>
      <c r="F862" t="s">
        <v>14</v>
      </c>
      <c r="G862">
        <v>0.68400000000000005</v>
      </c>
      <c r="H862" t="s">
        <v>1062</v>
      </c>
      <c r="I862" t="s">
        <v>2819</v>
      </c>
      <c r="J862" t="s">
        <v>2820</v>
      </c>
    </row>
    <row r="863" spans="1:10" x14ac:dyDescent="0.4">
      <c r="A863">
        <v>962</v>
      </c>
      <c r="B863" t="s">
        <v>2821</v>
      </c>
      <c r="C863" t="s">
        <v>94</v>
      </c>
      <c r="D863" t="s">
        <v>12</v>
      </c>
      <c r="E863" t="s">
        <v>13</v>
      </c>
      <c r="F863" t="s">
        <v>14</v>
      </c>
      <c r="G863">
        <v>0.44800000000000001</v>
      </c>
      <c r="H863">
        <v>0</v>
      </c>
      <c r="I863" t="s">
        <v>2822</v>
      </c>
      <c r="J863" t="s">
        <v>2823</v>
      </c>
    </row>
    <row r="864" spans="1:10" x14ac:dyDescent="0.4">
      <c r="A864">
        <v>967</v>
      </c>
      <c r="B864" t="s">
        <v>2824</v>
      </c>
      <c r="C864" t="s">
        <v>318</v>
      </c>
      <c r="D864" t="s">
        <v>12</v>
      </c>
      <c r="E864" t="s">
        <v>13</v>
      </c>
      <c r="F864" t="s">
        <v>14</v>
      </c>
      <c r="G864">
        <v>0.42899999999999999</v>
      </c>
      <c r="H864" t="s">
        <v>1062</v>
      </c>
      <c r="I864" t="s">
        <v>2825</v>
      </c>
      <c r="J864" t="s">
        <v>2826</v>
      </c>
    </row>
    <row r="865" spans="1:10" x14ac:dyDescent="0.4">
      <c r="A865">
        <v>968</v>
      </c>
      <c r="B865" t="s">
        <v>2827</v>
      </c>
      <c r="C865" t="s">
        <v>318</v>
      </c>
      <c r="D865" t="s">
        <v>12</v>
      </c>
      <c r="E865" t="s">
        <v>13</v>
      </c>
      <c r="F865" t="s">
        <v>14</v>
      </c>
      <c r="G865">
        <v>0.28100000000000003</v>
      </c>
      <c r="H865" t="s">
        <v>1062</v>
      </c>
      <c r="I865" t="s">
        <v>2828</v>
      </c>
      <c r="J865" t="s">
        <v>2829</v>
      </c>
    </row>
    <row r="866" spans="1:10" x14ac:dyDescent="0.4">
      <c r="A866">
        <v>969</v>
      </c>
      <c r="B866" t="s">
        <v>2830</v>
      </c>
      <c r="C866" t="s">
        <v>318</v>
      </c>
      <c r="D866" t="s">
        <v>12</v>
      </c>
      <c r="E866" t="s">
        <v>13</v>
      </c>
      <c r="F866" t="s">
        <v>14</v>
      </c>
      <c r="G866">
        <v>0.48399999999999999</v>
      </c>
      <c r="H866" t="s">
        <v>1062</v>
      </c>
      <c r="I866" t="s">
        <v>2831</v>
      </c>
      <c r="J866" t="s">
        <v>2832</v>
      </c>
    </row>
    <row r="867" spans="1:10" x14ac:dyDescent="0.4">
      <c r="A867">
        <v>970</v>
      </c>
      <c r="B867" t="s">
        <v>2833</v>
      </c>
      <c r="C867" t="s">
        <v>318</v>
      </c>
      <c r="D867" t="s">
        <v>12</v>
      </c>
      <c r="E867" t="s">
        <v>13</v>
      </c>
      <c r="F867" t="s">
        <v>14</v>
      </c>
      <c r="G867">
        <v>0.57099999999999995</v>
      </c>
      <c r="H867" t="s">
        <v>1062</v>
      </c>
      <c r="I867" t="s">
        <v>2834</v>
      </c>
      <c r="J867" t="s">
        <v>2835</v>
      </c>
    </row>
    <row r="868" spans="1:10" x14ac:dyDescent="0.4">
      <c r="A868">
        <v>971</v>
      </c>
      <c r="B868" t="s">
        <v>2836</v>
      </c>
      <c r="C868" t="s">
        <v>94</v>
      </c>
      <c r="D868" t="s">
        <v>12</v>
      </c>
      <c r="E868" t="s">
        <v>13</v>
      </c>
      <c r="F868" t="s">
        <v>14</v>
      </c>
      <c r="G868">
        <v>0.74399999999999999</v>
      </c>
      <c r="H868" t="s">
        <v>1097</v>
      </c>
      <c r="I868" t="s">
        <v>2837</v>
      </c>
      <c r="J868" t="s">
        <v>2838</v>
      </c>
    </row>
    <row r="869" spans="1:10" x14ac:dyDescent="0.4">
      <c r="A869">
        <v>972</v>
      </c>
      <c r="B869" t="s">
        <v>2839</v>
      </c>
      <c r="C869" t="s">
        <v>94</v>
      </c>
      <c r="D869" t="s">
        <v>12</v>
      </c>
      <c r="E869" t="s">
        <v>13</v>
      </c>
      <c r="F869" t="s">
        <v>14</v>
      </c>
      <c r="G869">
        <v>0.36299999999999999</v>
      </c>
      <c r="H869" t="s">
        <v>1066</v>
      </c>
      <c r="I869" t="s">
        <v>2840</v>
      </c>
      <c r="J869" t="s">
        <v>2841</v>
      </c>
    </row>
    <row r="870" spans="1:10" x14ac:dyDescent="0.4">
      <c r="A870">
        <v>973</v>
      </c>
      <c r="B870" t="s">
        <v>2842</v>
      </c>
      <c r="C870" t="s">
        <v>94</v>
      </c>
      <c r="D870" t="s">
        <v>12</v>
      </c>
      <c r="E870" t="s">
        <v>13</v>
      </c>
      <c r="F870" t="s">
        <v>14</v>
      </c>
      <c r="G870">
        <v>0.22</v>
      </c>
      <c r="H870" t="s">
        <v>1066</v>
      </c>
      <c r="I870" t="s">
        <v>2843</v>
      </c>
      <c r="J870" t="s">
        <v>2844</v>
      </c>
    </row>
    <row r="871" spans="1:10" x14ac:dyDescent="0.4">
      <c r="A871">
        <v>974</v>
      </c>
      <c r="B871" t="s">
        <v>2845</v>
      </c>
      <c r="C871" t="s">
        <v>94</v>
      </c>
      <c r="D871" t="s">
        <v>12</v>
      </c>
      <c r="E871" t="s">
        <v>13</v>
      </c>
      <c r="F871" t="s">
        <v>14</v>
      </c>
      <c r="G871">
        <v>0.44700000000000001</v>
      </c>
      <c r="H871" t="s">
        <v>1062</v>
      </c>
      <c r="I871" t="s">
        <v>2846</v>
      </c>
      <c r="J871" t="s">
        <v>2847</v>
      </c>
    </row>
    <row r="872" spans="1:10" x14ac:dyDescent="0.4">
      <c r="A872">
        <v>975</v>
      </c>
      <c r="B872" t="s">
        <v>2848</v>
      </c>
      <c r="C872" t="s">
        <v>94</v>
      </c>
      <c r="D872" t="s">
        <v>12</v>
      </c>
      <c r="E872" t="s">
        <v>13</v>
      </c>
      <c r="F872" t="s">
        <v>14</v>
      </c>
      <c r="G872">
        <v>0.434</v>
      </c>
      <c r="H872" t="s">
        <v>1066</v>
      </c>
      <c r="I872" t="s">
        <v>2849</v>
      </c>
      <c r="J872" t="s">
        <v>2850</v>
      </c>
    </row>
    <row r="873" spans="1:10" x14ac:dyDescent="0.4">
      <c r="A873">
        <v>976</v>
      </c>
      <c r="B873" t="s">
        <v>2851</v>
      </c>
      <c r="C873" t="s">
        <v>94</v>
      </c>
      <c r="D873" t="s">
        <v>12</v>
      </c>
      <c r="E873" t="s">
        <v>13</v>
      </c>
      <c r="F873" t="s">
        <v>14</v>
      </c>
      <c r="G873">
        <v>0.125</v>
      </c>
      <c r="H873" t="s">
        <v>1066</v>
      </c>
      <c r="I873" t="s">
        <v>2852</v>
      </c>
      <c r="J873" t="s">
        <v>2853</v>
      </c>
    </row>
    <row r="874" spans="1:10" x14ac:dyDescent="0.4">
      <c r="A874">
        <v>977</v>
      </c>
      <c r="B874" t="s">
        <v>2854</v>
      </c>
      <c r="C874" t="s">
        <v>94</v>
      </c>
      <c r="D874" t="s">
        <v>12</v>
      </c>
      <c r="E874" t="s">
        <v>13</v>
      </c>
      <c r="F874" t="s">
        <v>14</v>
      </c>
      <c r="G874">
        <v>0.129</v>
      </c>
      <c r="H874" t="s">
        <v>1066</v>
      </c>
      <c r="I874" t="s">
        <v>2855</v>
      </c>
      <c r="J874" t="s">
        <v>2856</v>
      </c>
    </row>
    <row r="875" spans="1:10" x14ac:dyDescent="0.4">
      <c r="A875">
        <v>978</v>
      </c>
      <c r="B875" t="s">
        <v>2857</v>
      </c>
      <c r="C875" t="s">
        <v>94</v>
      </c>
      <c r="D875" t="s">
        <v>12</v>
      </c>
      <c r="E875" t="s">
        <v>13</v>
      </c>
      <c r="F875" t="s">
        <v>14</v>
      </c>
      <c r="G875">
        <v>0.82399999999999995</v>
      </c>
      <c r="H875" t="s">
        <v>1097</v>
      </c>
      <c r="I875" t="s">
        <v>2858</v>
      </c>
      <c r="J875" t="s">
        <v>2859</v>
      </c>
    </row>
    <row r="876" spans="1:10" x14ac:dyDescent="0.4">
      <c r="A876">
        <v>979</v>
      </c>
      <c r="B876" t="s">
        <v>2860</v>
      </c>
      <c r="C876" t="s">
        <v>94</v>
      </c>
      <c r="D876" t="s">
        <v>12</v>
      </c>
      <c r="E876" s="14" t="s">
        <v>13</v>
      </c>
      <c r="F876" t="s">
        <v>14</v>
      </c>
      <c r="G876">
        <v>1.42</v>
      </c>
      <c r="H876" t="s">
        <v>1066</v>
      </c>
      <c r="I876" t="s">
        <v>2861</v>
      </c>
      <c r="J876" t="s">
        <v>2862</v>
      </c>
    </row>
    <row r="877" spans="1:10" x14ac:dyDescent="0.4">
      <c r="A877">
        <v>980</v>
      </c>
      <c r="B877" t="s">
        <v>2863</v>
      </c>
      <c r="C877" t="s">
        <v>94</v>
      </c>
      <c r="D877" t="s">
        <v>12</v>
      </c>
      <c r="E877" s="14" t="s">
        <v>13</v>
      </c>
      <c r="F877" t="s">
        <v>14</v>
      </c>
      <c r="G877">
        <v>1.4</v>
      </c>
      <c r="H877" t="s">
        <v>1066</v>
      </c>
      <c r="I877" t="s">
        <v>2864</v>
      </c>
      <c r="J877" t="s">
        <v>2865</v>
      </c>
    </row>
    <row r="878" spans="1:10" x14ac:dyDescent="0.4">
      <c r="A878">
        <v>981</v>
      </c>
      <c r="B878" t="s">
        <v>2866</v>
      </c>
      <c r="C878" t="s">
        <v>318</v>
      </c>
      <c r="D878" t="s">
        <v>12</v>
      </c>
      <c r="E878" s="14" t="s">
        <v>13</v>
      </c>
      <c r="F878" t="s">
        <v>14</v>
      </c>
      <c r="G878">
        <v>2.4300000000000002</v>
      </c>
      <c r="H878" t="s">
        <v>1097</v>
      </c>
      <c r="I878" t="s">
        <v>2867</v>
      </c>
      <c r="J878" t="s">
        <v>2868</v>
      </c>
    </row>
    <row r="879" spans="1:10" x14ac:dyDescent="0.4">
      <c r="A879">
        <v>982</v>
      </c>
      <c r="B879" t="s">
        <v>2869</v>
      </c>
      <c r="C879" t="s">
        <v>318</v>
      </c>
      <c r="D879" t="s">
        <v>12</v>
      </c>
      <c r="E879" s="14" t="s">
        <v>13</v>
      </c>
      <c r="F879" t="s">
        <v>14</v>
      </c>
      <c r="G879">
        <v>2.44</v>
      </c>
      <c r="H879" t="s">
        <v>1097</v>
      </c>
      <c r="I879" t="s">
        <v>2870</v>
      </c>
      <c r="J879" t="s">
        <v>2871</v>
      </c>
    </row>
    <row r="880" spans="1:10" x14ac:dyDescent="0.4">
      <c r="A880">
        <v>983</v>
      </c>
      <c r="B880" t="s">
        <v>2872</v>
      </c>
      <c r="C880" t="s">
        <v>94</v>
      </c>
      <c r="D880" t="s">
        <v>12</v>
      </c>
      <c r="E880" t="s">
        <v>13</v>
      </c>
      <c r="F880" t="s">
        <v>14</v>
      </c>
      <c r="G880">
        <v>0.17299999999999999</v>
      </c>
      <c r="H880" t="s">
        <v>1062</v>
      </c>
      <c r="I880" t="s">
        <v>2873</v>
      </c>
      <c r="J880" t="s">
        <v>2874</v>
      </c>
    </row>
    <row r="881" spans="1:10" x14ac:dyDescent="0.4">
      <c r="A881">
        <v>984</v>
      </c>
      <c r="B881" t="s">
        <v>2875</v>
      </c>
      <c r="C881" t="s">
        <v>318</v>
      </c>
      <c r="D881" t="s">
        <v>12</v>
      </c>
      <c r="E881" t="s">
        <v>13</v>
      </c>
      <c r="F881" t="s">
        <v>14</v>
      </c>
      <c r="G881">
        <v>0.85799999999999998</v>
      </c>
      <c r="H881" t="s">
        <v>1066</v>
      </c>
      <c r="I881" t="s">
        <v>2876</v>
      </c>
      <c r="J881" t="s">
        <v>2877</v>
      </c>
    </row>
    <row r="882" spans="1:10" x14ac:dyDescent="0.4">
      <c r="A882">
        <v>985</v>
      </c>
      <c r="B882" t="s">
        <v>2878</v>
      </c>
      <c r="C882" t="s">
        <v>318</v>
      </c>
      <c r="D882" t="s">
        <v>12</v>
      </c>
      <c r="E882" t="s">
        <v>13</v>
      </c>
      <c r="F882" t="s">
        <v>14</v>
      </c>
      <c r="G882">
        <v>0.67600000000000005</v>
      </c>
      <c r="H882" t="s">
        <v>1066</v>
      </c>
      <c r="I882" t="s">
        <v>2879</v>
      </c>
      <c r="J882" t="s">
        <v>2880</v>
      </c>
    </row>
    <row r="883" spans="1:10" x14ac:dyDescent="0.4">
      <c r="A883">
        <v>986</v>
      </c>
      <c r="B883" t="s">
        <v>2881</v>
      </c>
      <c r="C883" t="s">
        <v>94</v>
      </c>
      <c r="D883" t="s">
        <v>12</v>
      </c>
      <c r="E883" t="s">
        <v>13</v>
      </c>
      <c r="F883" t="s">
        <v>14</v>
      </c>
      <c r="G883">
        <v>0.20100000000000001</v>
      </c>
      <c r="H883" t="s">
        <v>1062</v>
      </c>
      <c r="I883" t="s">
        <v>2882</v>
      </c>
      <c r="J883" t="s">
        <v>2883</v>
      </c>
    </row>
    <row r="884" spans="1:10" x14ac:dyDescent="0.4">
      <c r="A884">
        <v>987</v>
      </c>
      <c r="B884" t="s">
        <v>2884</v>
      </c>
      <c r="C884" t="s">
        <v>94</v>
      </c>
      <c r="D884" t="s">
        <v>12</v>
      </c>
      <c r="E884" t="s">
        <v>13</v>
      </c>
      <c r="F884" t="s">
        <v>14</v>
      </c>
      <c r="G884">
        <v>0.13300000000000001</v>
      </c>
      <c r="H884" t="s">
        <v>1066</v>
      </c>
      <c r="I884" t="s">
        <v>2885</v>
      </c>
      <c r="J884" t="s">
        <v>2886</v>
      </c>
    </row>
    <row r="885" spans="1:10" x14ac:dyDescent="0.4">
      <c r="A885">
        <v>988</v>
      </c>
      <c r="B885" t="s">
        <v>2887</v>
      </c>
      <c r="C885" t="s">
        <v>94</v>
      </c>
      <c r="D885" t="s">
        <v>12</v>
      </c>
      <c r="E885" t="s">
        <v>13</v>
      </c>
      <c r="F885" t="s">
        <v>14</v>
      </c>
      <c r="G885">
        <v>0.11799999999999999</v>
      </c>
      <c r="H885" t="s">
        <v>1066</v>
      </c>
      <c r="I885" t="s">
        <v>2888</v>
      </c>
      <c r="J885" t="s">
        <v>2889</v>
      </c>
    </row>
    <row r="886" spans="1:10" x14ac:dyDescent="0.4">
      <c r="A886">
        <v>989</v>
      </c>
      <c r="B886" t="s">
        <v>2890</v>
      </c>
      <c r="C886" t="s">
        <v>94</v>
      </c>
      <c r="D886" t="s">
        <v>12</v>
      </c>
      <c r="E886" t="s">
        <v>13</v>
      </c>
      <c r="F886" t="s">
        <v>14</v>
      </c>
      <c r="G886">
        <v>0.19500000000000001</v>
      </c>
      <c r="H886" t="s">
        <v>1066</v>
      </c>
      <c r="I886" t="s">
        <v>2891</v>
      </c>
      <c r="J886" t="s">
        <v>2892</v>
      </c>
    </row>
    <row r="887" spans="1:10" x14ac:dyDescent="0.4">
      <c r="A887">
        <v>990</v>
      </c>
      <c r="B887" t="s">
        <v>2893</v>
      </c>
      <c r="C887" t="s">
        <v>2716</v>
      </c>
      <c r="D887" t="s">
        <v>12</v>
      </c>
      <c r="E887" t="s">
        <v>13</v>
      </c>
      <c r="F887" t="s">
        <v>14</v>
      </c>
      <c r="G887">
        <v>0.56999999999999995</v>
      </c>
      <c r="H887" t="s">
        <v>1066</v>
      </c>
      <c r="I887" t="s">
        <v>2894</v>
      </c>
      <c r="J887" t="s">
        <v>2895</v>
      </c>
    </row>
    <row r="888" spans="1:10" x14ac:dyDescent="0.4">
      <c r="A888">
        <v>991</v>
      </c>
      <c r="B888" t="s">
        <v>2896</v>
      </c>
      <c r="C888" t="s">
        <v>2716</v>
      </c>
      <c r="D888" t="s">
        <v>12</v>
      </c>
      <c r="E888" t="s">
        <v>13</v>
      </c>
      <c r="F888" t="s">
        <v>14</v>
      </c>
      <c r="G888">
        <v>0.27100000000000002</v>
      </c>
      <c r="H888" t="s">
        <v>1062</v>
      </c>
      <c r="I888" t="s">
        <v>2897</v>
      </c>
      <c r="J888" t="s">
        <v>2898</v>
      </c>
    </row>
    <row r="889" spans="1:10" x14ac:dyDescent="0.4">
      <c r="A889">
        <v>992</v>
      </c>
      <c r="B889" t="s">
        <v>2899</v>
      </c>
      <c r="C889" t="s">
        <v>2716</v>
      </c>
      <c r="D889" t="s">
        <v>12</v>
      </c>
      <c r="E889" t="s">
        <v>13</v>
      </c>
      <c r="F889" t="s">
        <v>14</v>
      </c>
      <c r="G889">
        <v>0.221</v>
      </c>
      <c r="H889" t="s">
        <v>1062</v>
      </c>
      <c r="I889" t="s">
        <v>2900</v>
      </c>
      <c r="J889" t="s">
        <v>2901</v>
      </c>
    </row>
    <row r="890" spans="1:10" x14ac:dyDescent="0.4">
      <c r="A890">
        <v>993</v>
      </c>
      <c r="B890" t="s">
        <v>2902</v>
      </c>
      <c r="C890" t="s">
        <v>2716</v>
      </c>
      <c r="D890" t="s">
        <v>12</v>
      </c>
      <c r="E890" t="s">
        <v>13</v>
      </c>
      <c r="F890" t="s">
        <v>14</v>
      </c>
      <c r="G890">
        <v>0.32800000000000001</v>
      </c>
      <c r="H890" t="s">
        <v>1062</v>
      </c>
      <c r="I890" t="s">
        <v>2903</v>
      </c>
      <c r="J890" t="s">
        <v>2904</v>
      </c>
    </row>
    <row r="891" spans="1:10" x14ac:dyDescent="0.4">
      <c r="A891">
        <v>994</v>
      </c>
      <c r="B891" t="s">
        <v>2905</v>
      </c>
      <c r="C891" t="s">
        <v>2716</v>
      </c>
      <c r="D891" t="s">
        <v>12</v>
      </c>
      <c r="E891" t="s">
        <v>13</v>
      </c>
      <c r="F891" t="s">
        <v>14</v>
      </c>
      <c r="G891">
        <v>0.34699999999999998</v>
      </c>
      <c r="H891" t="s">
        <v>1062</v>
      </c>
      <c r="I891" t="s">
        <v>2906</v>
      </c>
      <c r="J891" t="s">
        <v>2907</v>
      </c>
    </row>
    <row r="892" spans="1:10" x14ac:dyDescent="0.4">
      <c r="A892">
        <v>995</v>
      </c>
      <c r="B892" t="s">
        <v>2908</v>
      </c>
      <c r="C892" t="s">
        <v>2716</v>
      </c>
      <c r="D892" t="s">
        <v>12</v>
      </c>
      <c r="E892" t="s">
        <v>13</v>
      </c>
      <c r="F892" t="s">
        <v>14</v>
      </c>
      <c r="G892">
        <v>0.30199999999999999</v>
      </c>
      <c r="H892" t="s">
        <v>1097</v>
      </c>
      <c r="I892" t="s">
        <v>2909</v>
      </c>
      <c r="J892" t="s">
        <v>2910</v>
      </c>
    </row>
    <row r="893" spans="1:10" x14ac:dyDescent="0.4">
      <c r="A893">
        <v>996</v>
      </c>
      <c r="B893" t="s">
        <v>2911</v>
      </c>
      <c r="C893" t="s">
        <v>2716</v>
      </c>
      <c r="D893" t="s">
        <v>12</v>
      </c>
      <c r="E893" t="s">
        <v>13</v>
      </c>
      <c r="F893" t="s">
        <v>14</v>
      </c>
      <c r="G893">
        <v>0.26300000000000001</v>
      </c>
      <c r="H893" t="s">
        <v>1430</v>
      </c>
      <c r="I893" t="s">
        <v>2912</v>
      </c>
      <c r="J893" t="s">
        <v>2913</v>
      </c>
    </row>
    <row r="894" spans="1:10" x14ac:dyDescent="0.4">
      <c r="A894">
        <v>997</v>
      </c>
      <c r="B894" t="s">
        <v>2914</v>
      </c>
      <c r="C894" t="s">
        <v>2716</v>
      </c>
      <c r="D894" t="s">
        <v>12</v>
      </c>
      <c r="E894" t="s">
        <v>13</v>
      </c>
      <c r="F894" t="s">
        <v>14</v>
      </c>
      <c r="G894">
        <v>0.36799999999999999</v>
      </c>
      <c r="H894" t="s">
        <v>1097</v>
      </c>
      <c r="I894" t="s">
        <v>2915</v>
      </c>
      <c r="J894" t="s">
        <v>2916</v>
      </c>
    </row>
    <row r="895" spans="1:10" x14ac:dyDescent="0.4">
      <c r="A895">
        <v>998</v>
      </c>
      <c r="B895" t="s">
        <v>2917</v>
      </c>
      <c r="C895" t="s">
        <v>2716</v>
      </c>
      <c r="D895" t="s">
        <v>12</v>
      </c>
      <c r="E895" t="s">
        <v>13</v>
      </c>
      <c r="F895" t="s">
        <v>14</v>
      </c>
      <c r="G895">
        <v>0.41899999999999998</v>
      </c>
      <c r="H895" t="s">
        <v>1097</v>
      </c>
      <c r="I895" t="s">
        <v>2918</v>
      </c>
      <c r="J895" t="s">
        <v>2919</v>
      </c>
    </row>
    <row r="896" spans="1:10" x14ac:dyDescent="0.4">
      <c r="A896">
        <v>999</v>
      </c>
      <c r="B896" t="s">
        <v>2920</v>
      </c>
      <c r="C896" t="s">
        <v>94</v>
      </c>
      <c r="D896" t="s">
        <v>12</v>
      </c>
      <c r="E896" t="s">
        <v>13</v>
      </c>
      <c r="F896" t="s">
        <v>14</v>
      </c>
      <c r="G896">
        <v>0.45800000000000002</v>
      </c>
      <c r="H896" t="s">
        <v>1066</v>
      </c>
      <c r="I896" t="s">
        <v>2921</v>
      </c>
      <c r="J896" t="s">
        <v>2922</v>
      </c>
    </row>
    <row r="897" spans="1:10" x14ac:dyDescent="0.4">
      <c r="A897">
        <v>1000</v>
      </c>
      <c r="B897" t="s">
        <v>2923</v>
      </c>
      <c r="C897" t="s">
        <v>94</v>
      </c>
      <c r="D897" t="s">
        <v>12</v>
      </c>
      <c r="E897" t="s">
        <v>13</v>
      </c>
      <c r="F897" t="s">
        <v>14</v>
      </c>
      <c r="G897">
        <v>0.58799999999999997</v>
      </c>
      <c r="H897" t="s">
        <v>1062</v>
      </c>
      <c r="I897" t="s">
        <v>2924</v>
      </c>
      <c r="J897" t="s">
        <v>2925</v>
      </c>
    </row>
    <row r="898" spans="1:10" x14ac:dyDescent="0.4">
      <c r="A898">
        <v>1001</v>
      </c>
      <c r="B898" t="s">
        <v>2926</v>
      </c>
      <c r="C898" t="s">
        <v>2716</v>
      </c>
      <c r="D898" t="s">
        <v>12</v>
      </c>
      <c r="E898" t="s">
        <v>13</v>
      </c>
      <c r="F898" t="s">
        <v>14</v>
      </c>
      <c r="G898">
        <v>0.64700000000000002</v>
      </c>
      <c r="H898" t="s">
        <v>15</v>
      </c>
      <c r="I898" t="s">
        <v>2927</v>
      </c>
      <c r="J898" t="s">
        <v>2928</v>
      </c>
    </row>
    <row r="899" spans="1:10" x14ac:dyDescent="0.4">
      <c r="A899">
        <v>1006</v>
      </c>
      <c r="B899" t="s">
        <v>2929</v>
      </c>
      <c r="C899" t="s">
        <v>2716</v>
      </c>
      <c r="D899" t="s">
        <v>12</v>
      </c>
      <c r="E899" t="s">
        <v>13</v>
      </c>
      <c r="F899" t="s">
        <v>14</v>
      </c>
      <c r="G899">
        <v>0.625</v>
      </c>
      <c r="H899" t="s">
        <v>1097</v>
      </c>
      <c r="I899" t="s">
        <v>2930</v>
      </c>
      <c r="J899" t="s">
        <v>2931</v>
      </c>
    </row>
    <row r="900" spans="1:10" x14ac:dyDescent="0.4">
      <c r="A900">
        <v>1007</v>
      </c>
      <c r="B900" t="s">
        <v>2932</v>
      </c>
      <c r="C900" t="s">
        <v>2716</v>
      </c>
      <c r="D900" t="s">
        <v>12</v>
      </c>
      <c r="E900" t="s">
        <v>13</v>
      </c>
      <c r="F900" t="s">
        <v>14</v>
      </c>
      <c r="G900">
        <v>0.53100000000000003</v>
      </c>
      <c r="H900" t="s">
        <v>1097</v>
      </c>
      <c r="I900" t="s">
        <v>2933</v>
      </c>
      <c r="J900" t="s">
        <v>2934</v>
      </c>
    </row>
    <row r="901" spans="1:10" x14ac:dyDescent="0.4">
      <c r="A901">
        <v>1008</v>
      </c>
      <c r="B901" t="s">
        <v>2935</v>
      </c>
      <c r="C901" t="s">
        <v>2716</v>
      </c>
      <c r="D901" t="s">
        <v>12</v>
      </c>
      <c r="E901" t="s">
        <v>13</v>
      </c>
      <c r="F901" t="s">
        <v>14</v>
      </c>
      <c r="G901">
        <v>0.22500000000000001</v>
      </c>
      <c r="H901" t="s">
        <v>1062</v>
      </c>
      <c r="I901" t="s">
        <v>2936</v>
      </c>
      <c r="J901" t="s">
        <v>2937</v>
      </c>
    </row>
    <row r="902" spans="1:10" x14ac:dyDescent="0.4">
      <c r="A902">
        <v>1009</v>
      </c>
      <c r="B902" t="s">
        <v>2938</v>
      </c>
      <c r="C902" t="s">
        <v>2716</v>
      </c>
      <c r="D902" t="s">
        <v>12</v>
      </c>
      <c r="E902" t="s">
        <v>13</v>
      </c>
      <c r="F902" t="s">
        <v>14</v>
      </c>
      <c r="G902">
        <v>0.17299999999999999</v>
      </c>
      <c r="H902" t="s">
        <v>1062</v>
      </c>
      <c r="I902" t="s">
        <v>2939</v>
      </c>
      <c r="J902" t="s">
        <v>2940</v>
      </c>
    </row>
    <row r="903" spans="1:10" x14ac:dyDescent="0.4">
      <c r="A903">
        <v>1010</v>
      </c>
      <c r="B903" t="s">
        <v>2941</v>
      </c>
      <c r="C903" t="s">
        <v>2716</v>
      </c>
      <c r="D903" t="s">
        <v>12</v>
      </c>
      <c r="E903" t="s">
        <v>13</v>
      </c>
      <c r="F903" t="s">
        <v>14</v>
      </c>
      <c r="G903">
        <v>0.23200000000000001</v>
      </c>
      <c r="H903" t="s">
        <v>1062</v>
      </c>
      <c r="I903" t="s">
        <v>2942</v>
      </c>
      <c r="J903" t="s">
        <v>2943</v>
      </c>
    </row>
    <row r="904" spans="1:10" x14ac:dyDescent="0.4">
      <c r="A904">
        <v>1011</v>
      </c>
      <c r="B904" t="s">
        <v>2944</v>
      </c>
      <c r="C904" t="s">
        <v>2716</v>
      </c>
      <c r="D904" t="s">
        <v>12</v>
      </c>
      <c r="E904" t="s">
        <v>13</v>
      </c>
      <c r="F904" t="s">
        <v>14</v>
      </c>
      <c r="G904">
        <v>0.26900000000000002</v>
      </c>
      <c r="H904" t="s">
        <v>1062</v>
      </c>
      <c r="I904" t="s">
        <v>2945</v>
      </c>
      <c r="J904" t="s">
        <v>2946</v>
      </c>
    </row>
    <row r="905" spans="1:10" x14ac:dyDescent="0.4">
      <c r="A905">
        <v>1018</v>
      </c>
      <c r="B905" t="s">
        <v>2947</v>
      </c>
      <c r="C905" t="s">
        <v>318</v>
      </c>
      <c r="D905" t="s">
        <v>12</v>
      </c>
      <c r="E905" t="s">
        <v>13</v>
      </c>
      <c r="F905" t="s">
        <v>14</v>
      </c>
      <c r="G905">
        <v>0.68200000000000005</v>
      </c>
      <c r="H905" t="s">
        <v>1062</v>
      </c>
      <c r="I905" t="s">
        <v>2948</v>
      </c>
      <c r="J905" t="s">
        <v>2949</v>
      </c>
    </row>
    <row r="906" spans="1:10" x14ac:dyDescent="0.4">
      <c r="A906">
        <v>1019</v>
      </c>
      <c r="B906" t="s">
        <v>2950</v>
      </c>
      <c r="C906" t="s">
        <v>318</v>
      </c>
      <c r="D906" t="s">
        <v>12</v>
      </c>
      <c r="E906" t="s">
        <v>13</v>
      </c>
      <c r="F906" t="s">
        <v>14</v>
      </c>
      <c r="G906">
        <v>0.51400000000000001</v>
      </c>
      <c r="H906" t="s">
        <v>1062</v>
      </c>
      <c r="I906" t="s">
        <v>2951</v>
      </c>
      <c r="J906" t="s">
        <v>2952</v>
      </c>
    </row>
    <row r="907" spans="1:10" x14ac:dyDescent="0.4">
      <c r="A907">
        <v>1020</v>
      </c>
      <c r="B907" t="s">
        <v>2953</v>
      </c>
      <c r="C907" t="s">
        <v>318</v>
      </c>
      <c r="D907" t="s">
        <v>12</v>
      </c>
      <c r="E907" t="s">
        <v>13</v>
      </c>
      <c r="F907" t="s">
        <v>14</v>
      </c>
      <c r="G907">
        <v>0.45400000000000001</v>
      </c>
      <c r="H907" t="s">
        <v>1062</v>
      </c>
      <c r="I907" t="s">
        <v>2954</v>
      </c>
      <c r="J907" t="s">
        <v>2955</v>
      </c>
    </row>
    <row r="908" spans="1:10" x14ac:dyDescent="0.4">
      <c r="A908">
        <v>1021</v>
      </c>
      <c r="B908" t="s">
        <v>2956</v>
      </c>
      <c r="C908" t="s">
        <v>318</v>
      </c>
      <c r="D908" t="s">
        <v>12</v>
      </c>
      <c r="E908" t="s">
        <v>13</v>
      </c>
      <c r="F908" t="s">
        <v>14</v>
      </c>
      <c r="G908">
        <v>0.59199999999999997</v>
      </c>
      <c r="H908" t="s">
        <v>1097</v>
      </c>
      <c r="I908" t="s">
        <v>2957</v>
      </c>
      <c r="J908" t="s">
        <v>2958</v>
      </c>
    </row>
    <row r="909" spans="1:10" x14ac:dyDescent="0.4">
      <c r="A909">
        <v>1022</v>
      </c>
      <c r="B909" t="s">
        <v>2959</v>
      </c>
      <c r="C909" t="s">
        <v>94</v>
      </c>
      <c r="D909" t="s">
        <v>12</v>
      </c>
      <c r="E909" t="s">
        <v>13</v>
      </c>
      <c r="F909" t="s">
        <v>14</v>
      </c>
      <c r="G909">
        <v>0.45200000000000001</v>
      </c>
      <c r="H909" t="s">
        <v>1062</v>
      </c>
      <c r="I909" t="s">
        <v>2588</v>
      </c>
      <c r="J909" t="s">
        <v>2589</v>
      </c>
    </row>
    <row r="910" spans="1:10" x14ac:dyDescent="0.4">
      <c r="A910">
        <v>1023</v>
      </c>
      <c r="B910" t="s">
        <v>2960</v>
      </c>
      <c r="C910" t="s">
        <v>2716</v>
      </c>
      <c r="D910" t="s">
        <v>12</v>
      </c>
      <c r="E910" t="s">
        <v>13</v>
      </c>
      <c r="F910" t="s">
        <v>14</v>
      </c>
      <c r="G910">
        <v>0.52</v>
      </c>
      <c r="H910" t="s">
        <v>1097</v>
      </c>
      <c r="I910" t="s">
        <v>2961</v>
      </c>
      <c r="J910" t="s">
        <v>2962</v>
      </c>
    </row>
    <row r="911" spans="1:10" x14ac:dyDescent="0.4">
      <c r="A911">
        <v>1024</v>
      </c>
      <c r="B911" t="s">
        <v>2963</v>
      </c>
      <c r="C911" t="s">
        <v>94</v>
      </c>
      <c r="D911" t="s">
        <v>12</v>
      </c>
      <c r="E911" t="s">
        <v>13</v>
      </c>
      <c r="F911" t="s">
        <v>14</v>
      </c>
      <c r="G911">
        <v>0.67400000000000004</v>
      </c>
      <c r="H911" t="s">
        <v>1062</v>
      </c>
      <c r="I911" t="s">
        <v>2964</v>
      </c>
      <c r="J911" t="s">
        <v>2965</v>
      </c>
    </row>
    <row r="912" spans="1:10" x14ac:dyDescent="0.4">
      <c r="A912">
        <v>1025</v>
      </c>
      <c r="B912" t="s">
        <v>2966</v>
      </c>
      <c r="C912" t="s">
        <v>94</v>
      </c>
      <c r="D912" t="s">
        <v>12</v>
      </c>
      <c r="E912" t="s">
        <v>13</v>
      </c>
      <c r="F912" t="s">
        <v>14</v>
      </c>
      <c r="G912">
        <v>0.66400000000000003</v>
      </c>
      <c r="H912" t="s">
        <v>1062</v>
      </c>
      <c r="I912" t="s">
        <v>2967</v>
      </c>
      <c r="J912" t="s">
        <v>2968</v>
      </c>
    </row>
    <row r="913" spans="1:10" x14ac:dyDescent="0.4">
      <c r="A913">
        <v>1026</v>
      </c>
      <c r="B913" t="s">
        <v>2969</v>
      </c>
      <c r="C913" t="s">
        <v>94</v>
      </c>
      <c r="D913" t="s">
        <v>12</v>
      </c>
      <c r="E913" t="s">
        <v>13</v>
      </c>
      <c r="F913" t="s">
        <v>14</v>
      </c>
      <c r="G913">
        <v>0.45300000000000001</v>
      </c>
      <c r="H913" t="s">
        <v>1066</v>
      </c>
      <c r="I913" t="s">
        <v>2970</v>
      </c>
      <c r="J913" t="s">
        <v>2971</v>
      </c>
    </row>
    <row r="914" spans="1:10" x14ac:dyDescent="0.4">
      <c r="A914">
        <v>1027</v>
      </c>
      <c r="B914" t="s">
        <v>2972</v>
      </c>
      <c r="C914" t="s">
        <v>94</v>
      </c>
      <c r="D914" t="s">
        <v>12</v>
      </c>
      <c r="E914" t="s">
        <v>13</v>
      </c>
      <c r="F914" t="s">
        <v>14</v>
      </c>
      <c r="G914">
        <v>4.05</v>
      </c>
      <c r="H914" t="s">
        <v>1066</v>
      </c>
      <c r="I914" t="s">
        <v>2973</v>
      </c>
      <c r="J914" t="s">
        <v>2974</v>
      </c>
    </row>
    <row r="915" spans="1:10" x14ac:dyDescent="0.4">
      <c r="A915">
        <v>1028</v>
      </c>
      <c r="B915" t="s">
        <v>2975</v>
      </c>
      <c r="C915" t="s">
        <v>94</v>
      </c>
      <c r="D915" t="s">
        <v>12</v>
      </c>
      <c r="E915" t="s">
        <v>13</v>
      </c>
      <c r="F915" t="s">
        <v>14</v>
      </c>
      <c r="G915">
        <v>0.36299999999999999</v>
      </c>
      <c r="H915" t="s">
        <v>1062</v>
      </c>
      <c r="I915" t="s">
        <v>2976</v>
      </c>
      <c r="J915" t="s">
        <v>2977</v>
      </c>
    </row>
    <row r="916" spans="1:10" x14ac:dyDescent="0.4">
      <c r="A916">
        <v>1029</v>
      </c>
      <c r="B916" t="s">
        <v>2978</v>
      </c>
      <c r="C916" t="s">
        <v>94</v>
      </c>
      <c r="D916" t="s">
        <v>12</v>
      </c>
      <c r="E916" t="s">
        <v>13</v>
      </c>
      <c r="F916" t="s">
        <v>14</v>
      </c>
      <c r="G916">
        <v>0.61</v>
      </c>
      <c r="H916" t="s">
        <v>1062</v>
      </c>
      <c r="I916" t="s">
        <v>2979</v>
      </c>
      <c r="J916" t="s">
        <v>2980</v>
      </c>
    </row>
    <row r="917" spans="1:10" x14ac:dyDescent="0.4">
      <c r="A917">
        <v>1030</v>
      </c>
      <c r="B917" t="s">
        <v>2981</v>
      </c>
      <c r="C917" t="s">
        <v>94</v>
      </c>
      <c r="D917" t="s">
        <v>12</v>
      </c>
      <c r="E917" t="s">
        <v>13</v>
      </c>
      <c r="F917" t="s">
        <v>14</v>
      </c>
      <c r="G917">
        <v>0.73399999999999999</v>
      </c>
      <c r="H917" t="s">
        <v>1062</v>
      </c>
      <c r="I917" t="s">
        <v>2982</v>
      </c>
      <c r="J917" t="s">
        <v>2983</v>
      </c>
    </row>
    <row r="918" spans="1:10" x14ac:dyDescent="0.4">
      <c r="A918">
        <v>1031</v>
      </c>
      <c r="B918" t="s">
        <v>2984</v>
      </c>
      <c r="C918" t="s">
        <v>94</v>
      </c>
      <c r="D918" t="s">
        <v>12</v>
      </c>
      <c r="E918" t="s">
        <v>13</v>
      </c>
      <c r="F918" t="s">
        <v>14</v>
      </c>
      <c r="G918">
        <v>0.59899999999999998</v>
      </c>
      <c r="H918" t="s">
        <v>1062</v>
      </c>
      <c r="I918" t="s">
        <v>2985</v>
      </c>
      <c r="J918" t="s">
        <v>2986</v>
      </c>
    </row>
    <row r="919" spans="1:10" x14ac:dyDescent="0.4">
      <c r="A919">
        <v>1032</v>
      </c>
      <c r="B919" t="s">
        <v>2987</v>
      </c>
      <c r="C919" t="s">
        <v>2716</v>
      </c>
      <c r="D919" t="s">
        <v>12</v>
      </c>
      <c r="E919" t="s">
        <v>13</v>
      </c>
      <c r="F919" t="s">
        <v>14</v>
      </c>
      <c r="G919">
        <v>0.59899999999999998</v>
      </c>
      <c r="H919" t="s">
        <v>1097</v>
      </c>
      <c r="I919" t="s">
        <v>2988</v>
      </c>
      <c r="J919" t="s">
        <v>2989</v>
      </c>
    </row>
    <row r="920" spans="1:10" x14ac:dyDescent="0.4">
      <c r="A920">
        <v>1033</v>
      </c>
      <c r="B920" t="s">
        <v>2990</v>
      </c>
      <c r="C920" t="s">
        <v>2716</v>
      </c>
      <c r="D920" t="s">
        <v>12</v>
      </c>
      <c r="E920" t="s">
        <v>13</v>
      </c>
      <c r="F920" t="s">
        <v>14</v>
      </c>
      <c r="G920">
        <v>0.28799999999999998</v>
      </c>
      <c r="H920" t="s">
        <v>1097</v>
      </c>
      <c r="I920" t="s">
        <v>2991</v>
      </c>
      <c r="J920" t="s">
        <v>2992</v>
      </c>
    </row>
    <row r="921" spans="1:10" x14ac:dyDescent="0.4">
      <c r="A921">
        <v>1034</v>
      </c>
      <c r="B921" t="s">
        <v>2993</v>
      </c>
      <c r="C921" t="s">
        <v>2716</v>
      </c>
      <c r="D921" t="s">
        <v>12</v>
      </c>
      <c r="E921" t="s">
        <v>13</v>
      </c>
      <c r="F921" t="s">
        <v>14</v>
      </c>
      <c r="G921">
        <v>0.23599999999999999</v>
      </c>
      <c r="H921" t="s">
        <v>1097</v>
      </c>
      <c r="I921" t="s">
        <v>2994</v>
      </c>
      <c r="J921" t="s">
        <v>2995</v>
      </c>
    </row>
    <row r="922" spans="1:10" x14ac:dyDescent="0.4">
      <c r="A922">
        <v>1035</v>
      </c>
      <c r="B922" t="s">
        <v>2996</v>
      </c>
      <c r="C922" t="s">
        <v>2716</v>
      </c>
      <c r="D922" t="s">
        <v>12</v>
      </c>
      <c r="E922" t="s">
        <v>13</v>
      </c>
      <c r="F922" t="s">
        <v>14</v>
      </c>
      <c r="G922">
        <v>0.36599999999999999</v>
      </c>
      <c r="H922" t="s">
        <v>1097</v>
      </c>
      <c r="I922" t="s">
        <v>2997</v>
      </c>
      <c r="J922" t="s">
        <v>2998</v>
      </c>
    </row>
    <row r="923" spans="1:10" x14ac:dyDescent="0.4">
      <c r="A923">
        <v>1036</v>
      </c>
      <c r="B923" t="s">
        <v>2999</v>
      </c>
      <c r="C923" t="s">
        <v>2716</v>
      </c>
      <c r="D923" t="s">
        <v>12</v>
      </c>
      <c r="E923" t="s">
        <v>13</v>
      </c>
      <c r="F923" t="s">
        <v>14</v>
      </c>
      <c r="G923">
        <v>0.42299999999999999</v>
      </c>
      <c r="H923" t="s">
        <v>1097</v>
      </c>
      <c r="I923" t="s">
        <v>3000</v>
      </c>
      <c r="J923" t="s">
        <v>3001</v>
      </c>
    </row>
    <row r="924" spans="1:10" x14ac:dyDescent="0.4">
      <c r="A924">
        <v>1037</v>
      </c>
      <c r="B924" t="s">
        <v>3002</v>
      </c>
      <c r="C924" t="s">
        <v>94</v>
      </c>
      <c r="D924" t="s">
        <v>12</v>
      </c>
      <c r="E924" t="s">
        <v>13</v>
      </c>
      <c r="F924" t="s">
        <v>14</v>
      </c>
      <c r="G924">
        <v>0.78400000000000003</v>
      </c>
      <c r="H924" t="s">
        <v>1062</v>
      </c>
      <c r="I924" t="s">
        <v>3003</v>
      </c>
      <c r="J924" t="s">
        <v>3004</v>
      </c>
    </row>
    <row r="925" spans="1:10" x14ac:dyDescent="0.4">
      <c r="A925">
        <v>1038</v>
      </c>
      <c r="B925" t="s">
        <v>3005</v>
      </c>
      <c r="C925" t="s">
        <v>94</v>
      </c>
      <c r="D925" t="s">
        <v>12</v>
      </c>
      <c r="E925" t="s">
        <v>13</v>
      </c>
      <c r="F925" t="s">
        <v>14</v>
      </c>
      <c r="G925">
        <v>0.47399999999999998</v>
      </c>
      <c r="H925" t="s">
        <v>1062</v>
      </c>
      <c r="I925" t="s">
        <v>3006</v>
      </c>
      <c r="J925" t="s">
        <v>3007</v>
      </c>
    </row>
    <row r="926" spans="1:10" x14ac:dyDescent="0.4">
      <c r="A926">
        <v>1039</v>
      </c>
      <c r="B926" t="s">
        <v>3008</v>
      </c>
      <c r="C926" t="s">
        <v>2716</v>
      </c>
      <c r="D926" t="s">
        <v>12</v>
      </c>
      <c r="E926" t="s">
        <v>13</v>
      </c>
      <c r="F926" t="s">
        <v>14</v>
      </c>
      <c r="G926">
        <v>0.51500000000000001</v>
      </c>
      <c r="H926" t="s">
        <v>15</v>
      </c>
      <c r="I926" t="s">
        <v>3009</v>
      </c>
      <c r="J926" t="s">
        <v>3010</v>
      </c>
    </row>
    <row r="927" spans="1:10" x14ac:dyDescent="0.4">
      <c r="A927">
        <v>1040</v>
      </c>
      <c r="B927" t="s">
        <v>3011</v>
      </c>
      <c r="C927" t="s">
        <v>2716</v>
      </c>
      <c r="D927" t="s">
        <v>12</v>
      </c>
      <c r="E927" t="s">
        <v>13</v>
      </c>
      <c r="F927" t="s">
        <v>14</v>
      </c>
      <c r="G927">
        <v>0.32200000000000001</v>
      </c>
      <c r="H927" t="s">
        <v>3012</v>
      </c>
      <c r="I927" t="s">
        <v>3013</v>
      </c>
      <c r="J927" t="s">
        <v>3014</v>
      </c>
    </row>
    <row r="928" spans="1:10" x14ac:dyDescent="0.4">
      <c r="A928">
        <v>1041</v>
      </c>
      <c r="B928" t="s">
        <v>3015</v>
      </c>
      <c r="C928" t="s">
        <v>2716</v>
      </c>
      <c r="D928" t="s">
        <v>12</v>
      </c>
      <c r="E928" t="s">
        <v>13</v>
      </c>
      <c r="F928" t="s">
        <v>14</v>
      </c>
      <c r="G928">
        <v>0.26600000000000001</v>
      </c>
      <c r="H928" t="s">
        <v>3012</v>
      </c>
      <c r="I928" t="s">
        <v>3016</v>
      </c>
      <c r="J928" t="s">
        <v>3017</v>
      </c>
    </row>
    <row r="929" spans="1:10" x14ac:dyDescent="0.4">
      <c r="A929">
        <v>1042</v>
      </c>
      <c r="B929" t="s">
        <v>3018</v>
      </c>
      <c r="C929" t="s">
        <v>2716</v>
      </c>
      <c r="D929" t="s">
        <v>12</v>
      </c>
      <c r="E929" t="s">
        <v>13</v>
      </c>
      <c r="F929" t="s">
        <v>14</v>
      </c>
      <c r="G929">
        <v>0.35799999999999998</v>
      </c>
      <c r="H929" t="s">
        <v>3012</v>
      </c>
      <c r="I929" t="s">
        <v>3019</v>
      </c>
      <c r="J929" t="s">
        <v>3020</v>
      </c>
    </row>
    <row r="930" spans="1:10" x14ac:dyDescent="0.4">
      <c r="A930">
        <v>1043</v>
      </c>
      <c r="B930" t="s">
        <v>3021</v>
      </c>
      <c r="C930" t="s">
        <v>2716</v>
      </c>
      <c r="D930" t="s">
        <v>12</v>
      </c>
      <c r="E930" t="s">
        <v>13</v>
      </c>
      <c r="F930" t="s">
        <v>14</v>
      </c>
      <c r="G930">
        <v>0.432</v>
      </c>
      <c r="H930" t="s">
        <v>3012</v>
      </c>
      <c r="I930" t="s">
        <v>3022</v>
      </c>
      <c r="J930" t="s">
        <v>3023</v>
      </c>
    </row>
    <row r="931" spans="1:10" x14ac:dyDescent="0.4">
      <c r="A931">
        <v>1044</v>
      </c>
      <c r="B931" t="s">
        <v>3024</v>
      </c>
      <c r="C931" t="s">
        <v>2716</v>
      </c>
      <c r="D931" t="s">
        <v>12</v>
      </c>
      <c r="E931" t="s">
        <v>13</v>
      </c>
      <c r="F931" t="s">
        <v>14</v>
      </c>
      <c r="G931">
        <v>0.28199999999999997</v>
      </c>
      <c r="H931" t="s">
        <v>1062</v>
      </c>
      <c r="I931" t="s">
        <v>3025</v>
      </c>
      <c r="J931" t="s">
        <v>3026</v>
      </c>
    </row>
    <row r="932" spans="1:10" x14ac:dyDescent="0.4">
      <c r="A932">
        <v>1045</v>
      </c>
      <c r="B932" t="s">
        <v>3027</v>
      </c>
      <c r="C932" t="s">
        <v>2716</v>
      </c>
      <c r="D932" t="s">
        <v>12</v>
      </c>
      <c r="E932" t="s">
        <v>13</v>
      </c>
      <c r="F932" t="s">
        <v>14</v>
      </c>
      <c r="G932">
        <v>1.4</v>
      </c>
      <c r="H932" t="s">
        <v>1097</v>
      </c>
      <c r="I932" t="s">
        <v>3028</v>
      </c>
      <c r="J932" t="s">
        <v>3029</v>
      </c>
    </row>
    <row r="933" spans="1:10" x14ac:dyDescent="0.4">
      <c r="A933">
        <v>1046</v>
      </c>
      <c r="B933" t="s">
        <v>3030</v>
      </c>
      <c r="C933" t="s">
        <v>2716</v>
      </c>
      <c r="D933" t="s">
        <v>12</v>
      </c>
      <c r="E933" t="s">
        <v>13</v>
      </c>
      <c r="F933" t="s">
        <v>14</v>
      </c>
      <c r="G933">
        <v>1.2</v>
      </c>
      <c r="H933" t="s">
        <v>1097</v>
      </c>
      <c r="I933" t="s">
        <v>3031</v>
      </c>
      <c r="J933" t="s">
        <v>3032</v>
      </c>
    </row>
    <row r="934" spans="1:10" x14ac:dyDescent="0.4">
      <c r="A934">
        <v>1047</v>
      </c>
      <c r="B934" t="s">
        <v>3033</v>
      </c>
      <c r="C934" t="s">
        <v>2716</v>
      </c>
      <c r="D934" t="s">
        <v>12</v>
      </c>
      <c r="E934" t="s">
        <v>13</v>
      </c>
      <c r="F934" t="s">
        <v>14</v>
      </c>
      <c r="G934">
        <v>1.5</v>
      </c>
      <c r="H934" t="s">
        <v>1097</v>
      </c>
      <c r="I934" t="s">
        <v>3034</v>
      </c>
      <c r="J934" t="s">
        <v>3035</v>
      </c>
    </row>
    <row r="935" spans="1:10" x14ac:dyDescent="0.4">
      <c r="A935">
        <v>1048</v>
      </c>
      <c r="B935" t="s">
        <v>3036</v>
      </c>
      <c r="C935" t="s">
        <v>2716</v>
      </c>
      <c r="D935" t="s">
        <v>12</v>
      </c>
      <c r="E935" t="s">
        <v>13</v>
      </c>
      <c r="F935" t="s">
        <v>14</v>
      </c>
      <c r="G935">
        <v>1.7</v>
      </c>
      <c r="H935" t="s">
        <v>1097</v>
      </c>
      <c r="I935" t="s">
        <v>3037</v>
      </c>
      <c r="J935" t="s">
        <v>3038</v>
      </c>
    </row>
    <row r="936" spans="1:10" x14ac:dyDescent="0.4">
      <c r="A936">
        <v>1049</v>
      </c>
      <c r="B936" t="s">
        <v>3039</v>
      </c>
      <c r="C936" t="s">
        <v>94</v>
      </c>
      <c r="D936" t="s">
        <v>12</v>
      </c>
      <c r="E936" t="s">
        <v>13</v>
      </c>
      <c r="F936" t="s">
        <v>14</v>
      </c>
      <c r="G936">
        <v>0.58599999999999997</v>
      </c>
      <c r="H936" t="s">
        <v>1062</v>
      </c>
      <c r="I936" t="s">
        <v>3040</v>
      </c>
      <c r="J936" t="s">
        <v>3041</v>
      </c>
    </row>
    <row r="937" spans="1:10" x14ac:dyDescent="0.4">
      <c r="A937">
        <v>1050</v>
      </c>
      <c r="B937" t="s">
        <v>3042</v>
      </c>
      <c r="C937" t="s">
        <v>94</v>
      </c>
      <c r="D937" t="s">
        <v>12</v>
      </c>
      <c r="E937" t="s">
        <v>13</v>
      </c>
      <c r="F937" t="s">
        <v>14</v>
      </c>
      <c r="G937">
        <v>0.60399999999999998</v>
      </c>
      <c r="H937" t="s">
        <v>1062</v>
      </c>
      <c r="I937" t="s">
        <v>3043</v>
      </c>
      <c r="J937" t="s">
        <v>3044</v>
      </c>
    </row>
    <row r="938" spans="1:10" x14ac:dyDescent="0.4">
      <c r="A938">
        <v>1051</v>
      </c>
      <c r="B938" t="s">
        <v>3045</v>
      </c>
      <c r="C938" t="s">
        <v>94</v>
      </c>
      <c r="D938" t="s">
        <v>12</v>
      </c>
      <c r="E938" t="s">
        <v>13</v>
      </c>
      <c r="F938" t="s">
        <v>14</v>
      </c>
      <c r="G938">
        <v>0.46200000000000002</v>
      </c>
      <c r="H938" t="s">
        <v>1062</v>
      </c>
      <c r="I938" t="s">
        <v>3046</v>
      </c>
      <c r="J938" t="s">
        <v>3047</v>
      </c>
    </row>
    <row r="939" spans="1:10" x14ac:dyDescent="0.4">
      <c r="A939">
        <v>1052</v>
      </c>
      <c r="B939" t="s">
        <v>3048</v>
      </c>
      <c r="C939" t="s">
        <v>94</v>
      </c>
      <c r="D939" t="s">
        <v>12</v>
      </c>
      <c r="E939" t="s">
        <v>13</v>
      </c>
      <c r="F939" t="s">
        <v>14</v>
      </c>
      <c r="G939">
        <v>0.39800000000000002</v>
      </c>
      <c r="H939" t="s">
        <v>1062</v>
      </c>
      <c r="I939" t="s">
        <v>3049</v>
      </c>
      <c r="J939" t="s">
        <v>3050</v>
      </c>
    </row>
    <row r="940" spans="1:10" x14ac:dyDescent="0.4">
      <c r="A940">
        <v>1053</v>
      </c>
      <c r="B940" t="s">
        <v>3051</v>
      </c>
      <c r="C940" t="s">
        <v>94</v>
      </c>
      <c r="D940" t="s">
        <v>12</v>
      </c>
      <c r="E940" t="s">
        <v>13</v>
      </c>
      <c r="F940" t="s">
        <v>14</v>
      </c>
      <c r="G940">
        <v>0.59599999999999997</v>
      </c>
      <c r="H940" t="s">
        <v>1097</v>
      </c>
      <c r="I940" t="s">
        <v>3052</v>
      </c>
      <c r="J940" t="s">
        <v>3053</v>
      </c>
    </row>
    <row r="941" spans="1:10" x14ac:dyDescent="0.4">
      <c r="A941">
        <v>1054</v>
      </c>
      <c r="B941" t="s">
        <v>3054</v>
      </c>
      <c r="C941" t="s">
        <v>94</v>
      </c>
      <c r="D941" t="s">
        <v>12</v>
      </c>
      <c r="E941" t="s">
        <v>13</v>
      </c>
      <c r="F941" t="s">
        <v>14</v>
      </c>
      <c r="G941">
        <v>0.81799999999999995</v>
      </c>
      <c r="H941" t="s">
        <v>1097</v>
      </c>
      <c r="I941" t="s">
        <v>3055</v>
      </c>
      <c r="J941" t="s">
        <v>3056</v>
      </c>
    </row>
    <row r="942" spans="1:10" x14ac:dyDescent="0.4">
      <c r="A942">
        <v>1055</v>
      </c>
      <c r="B942" t="s">
        <v>3057</v>
      </c>
      <c r="C942" t="s">
        <v>94</v>
      </c>
      <c r="D942" t="s">
        <v>12</v>
      </c>
      <c r="E942" t="s">
        <v>13</v>
      </c>
      <c r="F942" t="s">
        <v>14</v>
      </c>
      <c r="G942">
        <v>0.68700000000000006</v>
      </c>
      <c r="H942" t="s">
        <v>1097</v>
      </c>
      <c r="I942" t="s">
        <v>3058</v>
      </c>
      <c r="J942" t="s">
        <v>3059</v>
      </c>
    </row>
    <row r="943" spans="1:10" x14ac:dyDescent="0.4">
      <c r="A943">
        <v>1056</v>
      </c>
      <c r="B943" t="s">
        <v>3060</v>
      </c>
      <c r="C943" t="s">
        <v>94</v>
      </c>
      <c r="D943" t="s">
        <v>12</v>
      </c>
      <c r="E943" t="s">
        <v>13</v>
      </c>
      <c r="F943" t="s">
        <v>14</v>
      </c>
      <c r="G943">
        <v>0.51</v>
      </c>
      <c r="H943" t="s">
        <v>1097</v>
      </c>
      <c r="I943" t="s">
        <v>3061</v>
      </c>
      <c r="J943" t="s">
        <v>3062</v>
      </c>
    </row>
    <row r="944" spans="1:10" x14ac:dyDescent="0.4">
      <c r="A944">
        <v>1057</v>
      </c>
      <c r="B944" t="s">
        <v>3063</v>
      </c>
      <c r="C944" t="s">
        <v>94</v>
      </c>
      <c r="D944" t="s">
        <v>12</v>
      </c>
      <c r="E944" t="s">
        <v>13</v>
      </c>
      <c r="F944" t="s">
        <v>14</v>
      </c>
      <c r="G944">
        <v>0.186</v>
      </c>
      <c r="H944" t="s">
        <v>1062</v>
      </c>
      <c r="I944" t="s">
        <v>3064</v>
      </c>
      <c r="J944" t="s">
        <v>3065</v>
      </c>
    </row>
    <row r="945" spans="1:10" x14ac:dyDescent="0.4">
      <c r="A945">
        <v>1058</v>
      </c>
      <c r="B945" t="s">
        <v>3066</v>
      </c>
      <c r="C945" t="s">
        <v>94</v>
      </c>
      <c r="D945" t="s">
        <v>12</v>
      </c>
      <c r="E945" t="s">
        <v>13</v>
      </c>
      <c r="F945" t="s">
        <v>14</v>
      </c>
      <c r="G945">
        <v>1</v>
      </c>
      <c r="H945" t="s">
        <v>1097</v>
      </c>
      <c r="I945" t="s">
        <v>3067</v>
      </c>
      <c r="J945" t="s">
        <v>3068</v>
      </c>
    </row>
    <row r="946" spans="1:10" x14ac:dyDescent="0.4">
      <c r="A946">
        <v>1059</v>
      </c>
      <c r="B946" t="s">
        <v>3069</v>
      </c>
      <c r="C946" t="s">
        <v>94</v>
      </c>
      <c r="D946" t="s">
        <v>12</v>
      </c>
      <c r="E946" t="s">
        <v>13</v>
      </c>
      <c r="F946" t="s">
        <v>14</v>
      </c>
      <c r="G946">
        <v>0.93899999999999995</v>
      </c>
      <c r="H946" t="s">
        <v>1097</v>
      </c>
      <c r="I946" t="s">
        <v>3070</v>
      </c>
      <c r="J946" t="s">
        <v>3071</v>
      </c>
    </row>
    <row r="947" spans="1:10" x14ac:dyDescent="0.4">
      <c r="A947">
        <v>1060</v>
      </c>
      <c r="B947" t="s">
        <v>3072</v>
      </c>
      <c r="C947" t="s">
        <v>94</v>
      </c>
      <c r="D947" t="s">
        <v>12</v>
      </c>
      <c r="E947" t="s">
        <v>13</v>
      </c>
      <c r="F947" t="s">
        <v>14</v>
      </c>
      <c r="G947">
        <v>1.21</v>
      </c>
      <c r="H947" t="s">
        <v>1097</v>
      </c>
      <c r="I947" t="s">
        <v>3073</v>
      </c>
      <c r="J947" t="s">
        <v>3074</v>
      </c>
    </row>
    <row r="948" spans="1:10" x14ac:dyDescent="0.4">
      <c r="A948">
        <v>1061</v>
      </c>
      <c r="B948" t="s">
        <v>3075</v>
      </c>
      <c r="C948" t="s">
        <v>94</v>
      </c>
      <c r="D948" t="s">
        <v>35</v>
      </c>
      <c r="E948" t="s">
        <v>95</v>
      </c>
      <c r="F948" t="s">
        <v>73</v>
      </c>
      <c r="G948">
        <v>680</v>
      </c>
      <c r="H948" t="s">
        <v>81</v>
      </c>
      <c r="I948" t="s">
        <v>3076</v>
      </c>
      <c r="J948" t="s">
        <v>3077</v>
      </c>
    </row>
    <row r="949" spans="1:10" x14ac:dyDescent="0.4">
      <c r="A949">
        <v>1062</v>
      </c>
      <c r="B949" t="s">
        <v>3078</v>
      </c>
      <c r="C949" t="s">
        <v>1740</v>
      </c>
      <c r="D949" t="s">
        <v>306</v>
      </c>
      <c r="E949" t="s">
        <v>307</v>
      </c>
      <c r="F949" t="s">
        <v>37</v>
      </c>
      <c r="G949">
        <v>0.35449999999999998</v>
      </c>
      <c r="H949" t="s">
        <v>107</v>
      </c>
      <c r="I949" t="s">
        <v>3079</v>
      </c>
      <c r="J949" t="s">
        <v>3080</v>
      </c>
    </row>
    <row r="950" spans="1:10" x14ac:dyDescent="0.4">
      <c r="A950">
        <v>1066</v>
      </c>
      <c r="B950" t="s">
        <v>3081</v>
      </c>
      <c r="C950" t="s">
        <v>559</v>
      </c>
      <c r="D950" t="s">
        <v>306</v>
      </c>
      <c r="E950" t="s">
        <v>307</v>
      </c>
      <c r="F950" t="s">
        <v>37</v>
      </c>
      <c r="G950">
        <v>0.55200000000000005</v>
      </c>
      <c r="H950" t="s">
        <v>354</v>
      </c>
      <c r="I950" t="s">
        <v>3082</v>
      </c>
      <c r="J950" t="s">
        <v>3083</v>
      </c>
    </row>
    <row r="951" spans="1:10" x14ac:dyDescent="0.4">
      <c r="A951">
        <v>1067</v>
      </c>
      <c r="B951" t="s">
        <v>3084</v>
      </c>
      <c r="C951" t="s">
        <v>559</v>
      </c>
      <c r="D951" t="s">
        <v>306</v>
      </c>
      <c r="E951" t="s">
        <v>307</v>
      </c>
      <c r="F951" t="s">
        <v>37</v>
      </c>
      <c r="G951">
        <v>0.72599999999999998</v>
      </c>
      <c r="H951" t="s">
        <v>354</v>
      </c>
      <c r="I951" t="s">
        <v>3085</v>
      </c>
      <c r="J951" t="s">
        <v>3086</v>
      </c>
    </row>
    <row r="952" spans="1:10" x14ac:dyDescent="0.4">
      <c r="A952">
        <v>1068</v>
      </c>
      <c r="B952" t="s">
        <v>3087</v>
      </c>
      <c r="C952" t="s">
        <v>559</v>
      </c>
      <c r="D952" t="s">
        <v>35</v>
      </c>
      <c r="E952" t="s">
        <v>567</v>
      </c>
      <c r="F952" t="s">
        <v>37</v>
      </c>
      <c r="G952">
        <v>0.502</v>
      </c>
      <c r="H952" t="s">
        <v>560</v>
      </c>
      <c r="I952" t="s">
        <v>3088</v>
      </c>
      <c r="J952" t="s">
        <v>3089</v>
      </c>
    </row>
    <row r="953" spans="1:10" x14ac:dyDescent="0.4">
      <c r="A953">
        <v>1069</v>
      </c>
      <c r="B953" t="s">
        <v>3090</v>
      </c>
      <c r="C953" t="s">
        <v>559</v>
      </c>
      <c r="D953" t="s">
        <v>35</v>
      </c>
      <c r="E953" t="s">
        <v>567</v>
      </c>
      <c r="F953" t="s">
        <v>37</v>
      </c>
      <c r="G953">
        <v>0.5575</v>
      </c>
      <c r="H953" t="s">
        <v>560</v>
      </c>
      <c r="I953" t="s">
        <v>3091</v>
      </c>
      <c r="J953" t="s">
        <v>3092</v>
      </c>
    </row>
    <row r="954" spans="1:10" x14ac:dyDescent="0.4">
      <c r="A954">
        <v>1070</v>
      </c>
      <c r="B954" t="s">
        <v>3093</v>
      </c>
      <c r="C954" t="s">
        <v>559</v>
      </c>
      <c r="D954" t="s">
        <v>35</v>
      </c>
      <c r="E954" t="s">
        <v>567</v>
      </c>
      <c r="F954" t="s">
        <v>37</v>
      </c>
      <c r="G954">
        <v>0.53249999999999997</v>
      </c>
      <c r="H954" t="s">
        <v>135</v>
      </c>
      <c r="I954" t="s">
        <v>3094</v>
      </c>
      <c r="J954" t="s">
        <v>3095</v>
      </c>
    </row>
    <row r="955" spans="1:10" x14ac:dyDescent="0.4">
      <c r="A955">
        <v>1071</v>
      </c>
      <c r="B955" t="s">
        <v>3096</v>
      </c>
      <c r="C955" t="s">
        <v>206</v>
      </c>
      <c r="D955" t="s">
        <v>35</v>
      </c>
      <c r="E955" s="14" t="s">
        <v>567</v>
      </c>
      <c r="F955" t="s">
        <v>37</v>
      </c>
      <c r="G955">
        <v>0.91999999999999993</v>
      </c>
      <c r="H955" t="s">
        <v>107</v>
      </c>
      <c r="I955" t="s">
        <v>3097</v>
      </c>
      <c r="J955" t="s">
        <v>3098</v>
      </c>
    </row>
    <row r="956" spans="1:10" x14ac:dyDescent="0.4">
      <c r="A956">
        <v>1072</v>
      </c>
      <c r="B956" t="s">
        <v>3099</v>
      </c>
      <c r="C956" t="s">
        <v>206</v>
      </c>
      <c r="D956" t="s">
        <v>35</v>
      </c>
      <c r="E956" t="s">
        <v>567</v>
      </c>
      <c r="F956" t="s">
        <v>37</v>
      </c>
      <c r="G956">
        <v>0.1396</v>
      </c>
      <c r="H956" t="s">
        <v>560</v>
      </c>
      <c r="I956" t="s">
        <v>3100</v>
      </c>
      <c r="J956" t="s">
        <v>3101</v>
      </c>
    </row>
    <row r="957" spans="1:10" x14ac:dyDescent="0.4">
      <c r="A957">
        <v>1073</v>
      </c>
      <c r="B957" t="s">
        <v>3102</v>
      </c>
      <c r="C957" t="s">
        <v>559</v>
      </c>
      <c r="D957" t="s">
        <v>35</v>
      </c>
      <c r="E957" t="s">
        <v>567</v>
      </c>
      <c r="F957" t="s">
        <v>37</v>
      </c>
      <c r="G957">
        <v>0.318</v>
      </c>
      <c r="H957" t="s">
        <v>560</v>
      </c>
      <c r="I957" t="s">
        <v>3103</v>
      </c>
      <c r="J957" t="s">
        <v>3104</v>
      </c>
    </row>
    <row r="958" spans="1:10" x14ac:dyDescent="0.4">
      <c r="A958">
        <v>1074</v>
      </c>
      <c r="B958" t="s">
        <v>3105</v>
      </c>
      <c r="C958" t="s">
        <v>559</v>
      </c>
      <c r="D958" t="s">
        <v>35</v>
      </c>
      <c r="E958" t="s">
        <v>567</v>
      </c>
      <c r="F958" t="s">
        <v>96</v>
      </c>
      <c r="G958">
        <v>193</v>
      </c>
      <c r="H958" t="s">
        <v>2525</v>
      </c>
      <c r="I958" t="s">
        <v>3106</v>
      </c>
      <c r="J958" t="s">
        <v>3107</v>
      </c>
    </row>
    <row r="959" spans="1:10" x14ac:dyDescent="0.4">
      <c r="A959">
        <v>1075</v>
      </c>
      <c r="B959" t="s">
        <v>3108</v>
      </c>
      <c r="C959" t="s">
        <v>559</v>
      </c>
      <c r="D959" t="s">
        <v>35</v>
      </c>
      <c r="E959" t="s">
        <v>567</v>
      </c>
      <c r="F959" t="s">
        <v>37</v>
      </c>
      <c r="G959">
        <v>0.15179999999999999</v>
      </c>
      <c r="H959" t="s">
        <v>560</v>
      </c>
      <c r="I959" t="s">
        <v>3109</v>
      </c>
      <c r="J959" t="s">
        <v>3110</v>
      </c>
    </row>
    <row r="960" spans="1:10" x14ac:dyDescent="0.4">
      <c r="A960">
        <v>1076</v>
      </c>
      <c r="B960" t="s">
        <v>3111</v>
      </c>
      <c r="C960" t="s">
        <v>559</v>
      </c>
      <c r="D960" t="s">
        <v>35</v>
      </c>
      <c r="E960" t="s">
        <v>567</v>
      </c>
      <c r="F960" t="s">
        <v>37</v>
      </c>
      <c r="G960">
        <v>0.14219999999999999</v>
      </c>
      <c r="H960" t="s">
        <v>560</v>
      </c>
      <c r="I960" t="s">
        <v>3112</v>
      </c>
      <c r="J960" t="s">
        <v>3113</v>
      </c>
    </row>
    <row r="961" spans="1:10" x14ac:dyDescent="0.4">
      <c r="A961">
        <v>1077</v>
      </c>
      <c r="B961" t="s">
        <v>3114</v>
      </c>
      <c r="C961" t="s">
        <v>559</v>
      </c>
      <c r="D961" t="s">
        <v>35</v>
      </c>
      <c r="E961" t="s">
        <v>567</v>
      </c>
      <c r="F961" t="s">
        <v>37</v>
      </c>
      <c r="G961">
        <v>0.248</v>
      </c>
      <c r="H961" t="s">
        <v>560</v>
      </c>
      <c r="I961" t="s">
        <v>3115</v>
      </c>
      <c r="J961" t="s">
        <v>3116</v>
      </c>
    </row>
    <row r="962" spans="1:10" x14ac:dyDescent="0.4">
      <c r="A962">
        <v>1078</v>
      </c>
      <c r="B962" t="s">
        <v>3117</v>
      </c>
      <c r="C962" t="s">
        <v>559</v>
      </c>
      <c r="D962" t="s">
        <v>35</v>
      </c>
      <c r="E962" t="s">
        <v>567</v>
      </c>
      <c r="F962" t="s">
        <v>37</v>
      </c>
      <c r="G962">
        <v>0.17100000000000001</v>
      </c>
      <c r="H962" t="s">
        <v>560</v>
      </c>
      <c r="I962" t="s">
        <v>3118</v>
      </c>
      <c r="J962" t="s">
        <v>3119</v>
      </c>
    </row>
    <row r="963" spans="1:10" x14ac:dyDescent="0.4">
      <c r="A963">
        <v>1079</v>
      </c>
      <c r="B963" t="s">
        <v>3120</v>
      </c>
      <c r="C963" t="s">
        <v>559</v>
      </c>
      <c r="D963" t="s">
        <v>35</v>
      </c>
      <c r="E963" t="s">
        <v>567</v>
      </c>
      <c r="F963" t="s">
        <v>37</v>
      </c>
      <c r="G963">
        <v>0.11199999999999999</v>
      </c>
      <c r="H963" t="s">
        <v>560</v>
      </c>
      <c r="I963" t="s">
        <v>3121</v>
      </c>
      <c r="J963" t="s">
        <v>3122</v>
      </c>
    </row>
    <row r="964" spans="1:10" x14ac:dyDescent="0.4">
      <c r="A964">
        <v>1080</v>
      </c>
      <c r="B964" t="s">
        <v>3123</v>
      </c>
      <c r="C964" t="s">
        <v>206</v>
      </c>
      <c r="D964" t="s">
        <v>35</v>
      </c>
      <c r="E964" t="s">
        <v>567</v>
      </c>
      <c r="F964" t="s">
        <v>37</v>
      </c>
      <c r="G964">
        <v>0.18179999999999999</v>
      </c>
      <c r="H964" t="s">
        <v>560</v>
      </c>
      <c r="I964" t="s">
        <v>3124</v>
      </c>
      <c r="J964" t="s">
        <v>3125</v>
      </c>
    </row>
    <row r="965" spans="1:10" x14ac:dyDescent="0.4">
      <c r="A965">
        <v>1081</v>
      </c>
      <c r="B965" t="s">
        <v>3126</v>
      </c>
      <c r="C965" t="s">
        <v>559</v>
      </c>
      <c r="D965" t="s">
        <v>35</v>
      </c>
      <c r="E965" t="s">
        <v>567</v>
      </c>
      <c r="F965" t="s">
        <v>37</v>
      </c>
      <c r="G965">
        <v>0.1686</v>
      </c>
      <c r="H965" t="s">
        <v>560</v>
      </c>
      <c r="I965" t="s">
        <v>3127</v>
      </c>
      <c r="J965" t="s">
        <v>3128</v>
      </c>
    </row>
    <row r="966" spans="1:10" x14ac:dyDescent="0.4">
      <c r="A966">
        <v>1082</v>
      </c>
      <c r="B966" t="s">
        <v>3129</v>
      </c>
      <c r="C966" t="s">
        <v>559</v>
      </c>
      <c r="D966" t="s">
        <v>35</v>
      </c>
      <c r="E966" t="s">
        <v>567</v>
      </c>
      <c r="F966" t="s">
        <v>37</v>
      </c>
      <c r="G966">
        <v>0.21800000000000003</v>
      </c>
      <c r="H966" t="s">
        <v>3130</v>
      </c>
      <c r="I966" t="s">
        <v>3131</v>
      </c>
      <c r="J966" t="s">
        <v>3132</v>
      </c>
    </row>
    <row r="967" spans="1:10" x14ac:dyDescent="0.4">
      <c r="A967">
        <v>1085</v>
      </c>
      <c r="B967" t="s">
        <v>3133</v>
      </c>
      <c r="C967" t="s">
        <v>559</v>
      </c>
      <c r="D967" t="s">
        <v>35</v>
      </c>
      <c r="E967" t="s">
        <v>567</v>
      </c>
      <c r="F967" t="s">
        <v>37</v>
      </c>
      <c r="G967">
        <v>0.52</v>
      </c>
      <c r="H967" t="s">
        <v>107</v>
      </c>
      <c r="I967" t="s">
        <v>3134</v>
      </c>
      <c r="J967" t="s">
        <v>3135</v>
      </c>
    </row>
    <row r="968" spans="1:10" x14ac:dyDescent="0.4">
      <c r="A968">
        <v>1087</v>
      </c>
      <c r="B968" t="s">
        <v>3136</v>
      </c>
      <c r="C968" t="s">
        <v>559</v>
      </c>
      <c r="D968" t="s">
        <v>35</v>
      </c>
      <c r="E968" t="s">
        <v>567</v>
      </c>
      <c r="F968" t="s">
        <v>37</v>
      </c>
      <c r="G968">
        <v>0.15359999999999999</v>
      </c>
      <c r="H968" t="s">
        <v>560</v>
      </c>
      <c r="I968" t="s">
        <v>3137</v>
      </c>
      <c r="J968" t="s">
        <v>3138</v>
      </c>
    </row>
    <row r="969" spans="1:10" x14ac:dyDescent="0.4">
      <c r="A969">
        <v>1090</v>
      </c>
      <c r="B969" t="s">
        <v>3139</v>
      </c>
      <c r="C969" t="s">
        <v>88</v>
      </c>
      <c r="D969" t="s">
        <v>35</v>
      </c>
      <c r="E969" s="14" t="s">
        <v>89</v>
      </c>
      <c r="F969" t="s">
        <v>37</v>
      </c>
      <c r="G969">
        <v>1.31</v>
      </c>
      <c r="H969" t="s">
        <v>135</v>
      </c>
      <c r="I969" t="s">
        <v>3140</v>
      </c>
      <c r="J969" t="s">
        <v>3141</v>
      </c>
    </row>
    <row r="970" spans="1:10" x14ac:dyDescent="0.4">
      <c r="A970">
        <v>1091</v>
      </c>
      <c r="B970" t="s">
        <v>3142</v>
      </c>
      <c r="C970" t="s">
        <v>206</v>
      </c>
      <c r="D970" t="s">
        <v>35</v>
      </c>
      <c r="E970" s="14" t="s">
        <v>567</v>
      </c>
      <c r="F970" t="s">
        <v>37</v>
      </c>
      <c r="G970">
        <v>0.68499999999999994</v>
      </c>
      <c r="H970" t="s">
        <v>107</v>
      </c>
      <c r="I970" t="s">
        <v>3143</v>
      </c>
      <c r="J970" t="s">
        <v>3144</v>
      </c>
    </row>
    <row r="971" spans="1:10" x14ac:dyDescent="0.4">
      <c r="A971">
        <v>1092</v>
      </c>
      <c r="B971" t="s">
        <v>3145</v>
      </c>
      <c r="C971" t="s">
        <v>206</v>
      </c>
      <c r="D971" t="s">
        <v>35</v>
      </c>
      <c r="E971" s="14" t="s">
        <v>567</v>
      </c>
      <c r="F971" t="s">
        <v>37</v>
      </c>
      <c r="G971">
        <v>0.51</v>
      </c>
      <c r="H971" t="s">
        <v>107</v>
      </c>
      <c r="I971" t="s">
        <v>3146</v>
      </c>
      <c r="J971" t="s">
        <v>3147</v>
      </c>
    </row>
    <row r="972" spans="1:10" x14ac:dyDescent="0.4">
      <c r="A972">
        <v>1093</v>
      </c>
      <c r="B972" t="s">
        <v>3148</v>
      </c>
      <c r="C972" t="s">
        <v>206</v>
      </c>
      <c r="D972" t="s">
        <v>306</v>
      </c>
      <c r="E972" t="s">
        <v>307</v>
      </c>
      <c r="F972" t="s">
        <v>37</v>
      </c>
      <c r="G972">
        <v>0.505</v>
      </c>
      <c r="H972" t="s">
        <v>107</v>
      </c>
      <c r="I972" t="s">
        <v>3149</v>
      </c>
      <c r="J972" t="s">
        <v>3150</v>
      </c>
    </row>
    <row r="973" spans="1:10" x14ac:dyDescent="0.4">
      <c r="A973">
        <v>1094</v>
      </c>
      <c r="B973" t="s">
        <v>3151</v>
      </c>
      <c r="C973" t="s">
        <v>206</v>
      </c>
      <c r="D973" t="s">
        <v>306</v>
      </c>
      <c r="E973" t="s">
        <v>307</v>
      </c>
      <c r="F973" t="s">
        <v>37</v>
      </c>
      <c r="G973">
        <v>0.40650000000000003</v>
      </c>
      <c r="H973" t="s">
        <v>107</v>
      </c>
      <c r="I973" t="s">
        <v>3152</v>
      </c>
      <c r="J973" t="s">
        <v>3153</v>
      </c>
    </row>
    <row r="974" spans="1:10" x14ac:dyDescent="0.4">
      <c r="A974">
        <v>1095</v>
      </c>
      <c r="B974" t="s">
        <v>3154</v>
      </c>
      <c r="C974" t="s">
        <v>206</v>
      </c>
      <c r="D974" t="s">
        <v>306</v>
      </c>
      <c r="E974" t="s">
        <v>307</v>
      </c>
      <c r="F974" t="s">
        <v>37</v>
      </c>
      <c r="G974">
        <v>0.39700000000000002</v>
      </c>
      <c r="H974" t="s">
        <v>107</v>
      </c>
      <c r="I974" t="s">
        <v>3155</v>
      </c>
      <c r="J974" t="s">
        <v>3156</v>
      </c>
    </row>
    <row r="975" spans="1:10" x14ac:dyDescent="0.4">
      <c r="A975">
        <v>1096</v>
      </c>
      <c r="B975" t="s">
        <v>3157</v>
      </c>
      <c r="C975" t="s">
        <v>206</v>
      </c>
      <c r="D975" t="s">
        <v>306</v>
      </c>
      <c r="E975" t="s">
        <v>307</v>
      </c>
      <c r="F975" t="s">
        <v>37</v>
      </c>
      <c r="G975">
        <v>0.40750000000000003</v>
      </c>
      <c r="H975" t="s">
        <v>107</v>
      </c>
      <c r="I975" t="s">
        <v>3158</v>
      </c>
      <c r="J975" t="s">
        <v>3159</v>
      </c>
    </row>
    <row r="976" spans="1:10" x14ac:dyDescent="0.4">
      <c r="A976">
        <v>1097</v>
      </c>
      <c r="B976" t="s">
        <v>3160</v>
      </c>
      <c r="C976" t="s">
        <v>206</v>
      </c>
      <c r="D976" t="s">
        <v>306</v>
      </c>
      <c r="E976" t="s">
        <v>307</v>
      </c>
      <c r="F976" t="s">
        <v>37</v>
      </c>
      <c r="G976">
        <v>0.81499999999999995</v>
      </c>
      <c r="H976" t="s">
        <v>354</v>
      </c>
      <c r="I976" t="s">
        <v>3161</v>
      </c>
      <c r="J976" t="s">
        <v>3162</v>
      </c>
    </row>
    <row r="977" spans="1:10" x14ac:dyDescent="0.4">
      <c r="A977">
        <v>1098</v>
      </c>
      <c r="B977" t="s">
        <v>3163</v>
      </c>
      <c r="C977" t="s">
        <v>206</v>
      </c>
      <c r="D977" t="s">
        <v>306</v>
      </c>
      <c r="E977" t="s">
        <v>307</v>
      </c>
      <c r="F977" t="s">
        <v>37</v>
      </c>
      <c r="G977">
        <v>1.1000000000000001</v>
      </c>
      <c r="H977" t="s">
        <v>354</v>
      </c>
      <c r="I977" t="s">
        <v>3164</v>
      </c>
      <c r="J977" t="s">
        <v>3165</v>
      </c>
    </row>
    <row r="978" spans="1:10" x14ac:dyDescent="0.4">
      <c r="A978">
        <v>1102</v>
      </c>
      <c r="B978" t="s">
        <v>3166</v>
      </c>
      <c r="C978" t="s">
        <v>88</v>
      </c>
      <c r="D978" t="s">
        <v>35</v>
      </c>
      <c r="E978" s="14" t="s">
        <v>89</v>
      </c>
      <c r="F978" t="s">
        <v>37</v>
      </c>
      <c r="G978">
        <v>0.81500000000000006</v>
      </c>
      <c r="H978" t="s">
        <v>107</v>
      </c>
      <c r="I978" t="s">
        <v>3167</v>
      </c>
      <c r="J978" t="s">
        <v>3168</v>
      </c>
    </row>
    <row r="979" spans="1:10" x14ac:dyDescent="0.4">
      <c r="A979">
        <v>1103</v>
      </c>
      <c r="B979" t="s">
        <v>3169</v>
      </c>
      <c r="C979" t="s">
        <v>206</v>
      </c>
      <c r="D979" t="s">
        <v>35</v>
      </c>
      <c r="E979" t="s">
        <v>567</v>
      </c>
      <c r="F979" t="s">
        <v>37</v>
      </c>
      <c r="G979">
        <v>0.12300000000000001</v>
      </c>
      <c r="H979" t="s">
        <v>560</v>
      </c>
      <c r="I979" t="s">
        <v>3170</v>
      </c>
      <c r="J979" t="s">
        <v>3171</v>
      </c>
    </row>
    <row r="980" spans="1:10" x14ac:dyDescent="0.4">
      <c r="A980">
        <v>1109</v>
      </c>
      <c r="B980" t="s">
        <v>3172</v>
      </c>
      <c r="C980" t="s">
        <v>88</v>
      </c>
      <c r="D980" t="s">
        <v>35</v>
      </c>
      <c r="E980" t="s">
        <v>567</v>
      </c>
      <c r="F980" t="s">
        <v>37</v>
      </c>
      <c r="G980">
        <v>0.79500000000000004</v>
      </c>
      <c r="H980" t="s">
        <v>135</v>
      </c>
      <c r="I980" t="s">
        <v>3173</v>
      </c>
      <c r="J980" t="s">
        <v>3174</v>
      </c>
    </row>
    <row r="981" spans="1:10" x14ac:dyDescent="0.4">
      <c r="A981">
        <v>1110</v>
      </c>
      <c r="B981" t="s">
        <v>3175</v>
      </c>
      <c r="C981" t="s">
        <v>94</v>
      </c>
      <c r="D981" t="s">
        <v>35</v>
      </c>
      <c r="E981" t="s">
        <v>36</v>
      </c>
      <c r="F981" t="s">
        <v>37</v>
      </c>
      <c r="G981">
        <v>3.22</v>
      </c>
      <c r="H981" t="s">
        <v>81</v>
      </c>
      <c r="I981" t="s">
        <v>3176</v>
      </c>
      <c r="J981" t="s">
        <v>3177</v>
      </c>
    </row>
    <row r="982" spans="1:10" x14ac:dyDescent="0.4">
      <c r="A982">
        <v>1111</v>
      </c>
      <c r="B982" t="s">
        <v>3178</v>
      </c>
      <c r="C982" t="s">
        <v>318</v>
      </c>
      <c r="D982" t="s">
        <v>35</v>
      </c>
      <c r="E982" t="s">
        <v>36</v>
      </c>
      <c r="F982" t="s">
        <v>96</v>
      </c>
      <c r="G982">
        <v>779</v>
      </c>
      <c r="H982" t="s">
        <v>81</v>
      </c>
      <c r="I982" t="s">
        <v>3179</v>
      </c>
      <c r="J982" t="s">
        <v>3180</v>
      </c>
    </row>
    <row r="983" spans="1:10" x14ac:dyDescent="0.4">
      <c r="A983">
        <v>1112</v>
      </c>
      <c r="B983" t="s">
        <v>3181</v>
      </c>
      <c r="C983" t="s">
        <v>318</v>
      </c>
      <c r="D983" t="s">
        <v>35</v>
      </c>
      <c r="E983" t="s">
        <v>36</v>
      </c>
      <c r="F983" t="s">
        <v>96</v>
      </c>
      <c r="G983">
        <v>847</v>
      </c>
      <c r="H983" t="s">
        <v>3182</v>
      </c>
      <c r="I983" t="s">
        <v>3183</v>
      </c>
      <c r="J983" t="s">
        <v>3184</v>
      </c>
    </row>
    <row r="984" spans="1:10" x14ac:dyDescent="0.4">
      <c r="A984">
        <v>1113</v>
      </c>
      <c r="B984" t="s">
        <v>3185</v>
      </c>
      <c r="C984" t="s">
        <v>318</v>
      </c>
      <c r="D984" t="s">
        <v>35</v>
      </c>
      <c r="E984" t="s">
        <v>36</v>
      </c>
      <c r="F984" t="s">
        <v>96</v>
      </c>
      <c r="G984">
        <v>787</v>
      </c>
      <c r="H984" t="s">
        <v>3182</v>
      </c>
      <c r="I984" t="s">
        <v>3186</v>
      </c>
      <c r="J984" t="s">
        <v>3187</v>
      </c>
    </row>
    <row r="985" spans="1:10" x14ac:dyDescent="0.4">
      <c r="A985">
        <v>1114</v>
      </c>
      <c r="B985" t="s">
        <v>3188</v>
      </c>
      <c r="C985" t="s">
        <v>318</v>
      </c>
      <c r="D985" t="s">
        <v>35</v>
      </c>
      <c r="E985" t="s">
        <v>36</v>
      </c>
      <c r="F985" t="s">
        <v>96</v>
      </c>
      <c r="G985">
        <v>809</v>
      </c>
      <c r="H985" t="s">
        <v>3189</v>
      </c>
      <c r="I985" t="s">
        <v>3190</v>
      </c>
      <c r="J985" t="s">
        <v>3191</v>
      </c>
    </row>
    <row r="986" spans="1:10" x14ac:dyDescent="0.4">
      <c r="A986">
        <v>1115</v>
      </c>
      <c r="B986" t="s">
        <v>3192</v>
      </c>
      <c r="C986" t="s">
        <v>385</v>
      </c>
      <c r="D986" t="s">
        <v>35</v>
      </c>
      <c r="E986" t="s">
        <v>36</v>
      </c>
      <c r="F986" t="s">
        <v>96</v>
      </c>
      <c r="G986">
        <v>874</v>
      </c>
      <c r="H986" t="s">
        <v>3193</v>
      </c>
      <c r="I986" t="s">
        <v>3194</v>
      </c>
      <c r="J986" t="s">
        <v>3195</v>
      </c>
    </row>
    <row r="987" spans="1:10" x14ac:dyDescent="0.4">
      <c r="A987">
        <v>1116</v>
      </c>
      <c r="B987" t="s">
        <v>3196</v>
      </c>
      <c r="C987" t="s">
        <v>385</v>
      </c>
      <c r="D987" t="s">
        <v>35</v>
      </c>
      <c r="E987" t="s">
        <v>36</v>
      </c>
      <c r="F987" t="s">
        <v>96</v>
      </c>
      <c r="G987">
        <v>872</v>
      </c>
      <c r="H987" t="s">
        <v>3197</v>
      </c>
      <c r="I987" t="s">
        <v>3198</v>
      </c>
      <c r="J987" t="s">
        <v>3199</v>
      </c>
    </row>
    <row r="988" spans="1:10" x14ac:dyDescent="0.4">
      <c r="A988">
        <v>1117</v>
      </c>
      <c r="B988" t="s">
        <v>3200</v>
      </c>
      <c r="C988" t="s">
        <v>50</v>
      </c>
      <c r="D988" t="s">
        <v>35</v>
      </c>
      <c r="E988" t="s">
        <v>36</v>
      </c>
      <c r="F988" t="s">
        <v>96</v>
      </c>
      <c r="G988">
        <v>762</v>
      </c>
      <c r="H988" t="s">
        <v>3182</v>
      </c>
      <c r="I988" t="s">
        <v>3201</v>
      </c>
      <c r="J988" t="s">
        <v>3202</v>
      </c>
    </row>
    <row r="989" spans="1:10" x14ac:dyDescent="0.4">
      <c r="A989">
        <v>1118</v>
      </c>
      <c r="B989" t="s">
        <v>3203</v>
      </c>
      <c r="C989" t="s">
        <v>1049</v>
      </c>
      <c r="D989" t="s">
        <v>35</v>
      </c>
      <c r="E989" t="s">
        <v>36</v>
      </c>
      <c r="F989" t="s">
        <v>96</v>
      </c>
      <c r="G989">
        <v>689</v>
      </c>
      <c r="H989" t="s">
        <v>81</v>
      </c>
      <c r="I989" t="s">
        <v>3204</v>
      </c>
      <c r="J989" t="s">
        <v>3205</v>
      </c>
    </row>
    <row r="990" spans="1:10" x14ac:dyDescent="0.4">
      <c r="A990">
        <v>1119</v>
      </c>
      <c r="B990" t="s">
        <v>3206</v>
      </c>
      <c r="C990" t="s">
        <v>1049</v>
      </c>
      <c r="D990" t="s">
        <v>35</v>
      </c>
      <c r="E990" t="s">
        <v>36</v>
      </c>
      <c r="F990" t="s">
        <v>96</v>
      </c>
      <c r="G990">
        <v>679</v>
      </c>
      <c r="H990" t="s">
        <v>81</v>
      </c>
      <c r="I990" t="s">
        <v>3207</v>
      </c>
      <c r="J990" t="s">
        <v>3208</v>
      </c>
    </row>
    <row r="991" spans="1:10" x14ac:dyDescent="0.4">
      <c r="A991">
        <v>1120</v>
      </c>
      <c r="B991" t="s">
        <v>3209</v>
      </c>
      <c r="C991" t="s">
        <v>559</v>
      </c>
      <c r="D991" t="s">
        <v>35</v>
      </c>
      <c r="E991" t="s">
        <v>36</v>
      </c>
      <c r="F991" t="s">
        <v>96</v>
      </c>
      <c r="G991">
        <v>2460</v>
      </c>
      <c r="H991" t="s">
        <v>3210</v>
      </c>
      <c r="I991" t="s">
        <v>3211</v>
      </c>
      <c r="J991" t="s">
        <v>3212</v>
      </c>
    </row>
    <row r="992" spans="1:10" x14ac:dyDescent="0.4">
      <c r="A992">
        <v>1121</v>
      </c>
      <c r="B992" t="s">
        <v>3213</v>
      </c>
      <c r="C992" t="s">
        <v>1049</v>
      </c>
      <c r="D992" t="s">
        <v>35</v>
      </c>
      <c r="E992" t="s">
        <v>36</v>
      </c>
      <c r="F992" t="s">
        <v>96</v>
      </c>
      <c r="G992">
        <v>710</v>
      </c>
      <c r="H992" t="s">
        <v>81</v>
      </c>
      <c r="I992" t="s">
        <v>3214</v>
      </c>
      <c r="J992" t="s">
        <v>3215</v>
      </c>
    </row>
    <row r="993" spans="1:10" x14ac:dyDescent="0.4">
      <c r="A993">
        <v>1122</v>
      </c>
      <c r="B993" t="s">
        <v>3216</v>
      </c>
      <c r="C993" t="s">
        <v>1049</v>
      </c>
      <c r="D993" t="s">
        <v>35</v>
      </c>
      <c r="E993" t="s">
        <v>36</v>
      </c>
      <c r="F993" t="s">
        <v>96</v>
      </c>
      <c r="G993">
        <v>679</v>
      </c>
      <c r="H993" t="s">
        <v>81</v>
      </c>
      <c r="I993" t="s">
        <v>3217</v>
      </c>
      <c r="J993" t="s">
        <v>3218</v>
      </c>
    </row>
    <row r="994" spans="1:10" x14ac:dyDescent="0.4">
      <c r="A994">
        <v>1123</v>
      </c>
      <c r="B994" t="s">
        <v>3219</v>
      </c>
      <c r="C994" t="s">
        <v>11</v>
      </c>
      <c r="D994" t="s">
        <v>35</v>
      </c>
      <c r="E994" t="s">
        <v>36</v>
      </c>
      <c r="F994" t="s">
        <v>37</v>
      </c>
      <c r="G994">
        <v>2.85</v>
      </c>
      <c r="H994" t="s">
        <v>3220</v>
      </c>
      <c r="I994" t="s">
        <v>3221</v>
      </c>
      <c r="J994" t="s">
        <v>3222</v>
      </c>
    </row>
    <row r="995" spans="1:10" x14ac:dyDescent="0.4">
      <c r="A995">
        <v>1124</v>
      </c>
      <c r="B995" t="s">
        <v>3223</v>
      </c>
      <c r="C995" t="s">
        <v>206</v>
      </c>
      <c r="D995" t="s">
        <v>35</v>
      </c>
      <c r="E995" t="s">
        <v>36</v>
      </c>
      <c r="F995" t="s">
        <v>96</v>
      </c>
      <c r="G995">
        <v>1140</v>
      </c>
      <c r="H995" t="s">
        <v>1231</v>
      </c>
      <c r="I995" t="s">
        <v>3224</v>
      </c>
      <c r="J995" t="s">
        <v>3225</v>
      </c>
    </row>
    <row r="996" spans="1:10" x14ac:dyDescent="0.4">
      <c r="A996">
        <v>1125</v>
      </c>
      <c r="B996" t="s">
        <v>3226</v>
      </c>
      <c r="C996" t="s">
        <v>50</v>
      </c>
      <c r="D996" t="s">
        <v>35</v>
      </c>
      <c r="E996" t="s">
        <v>36</v>
      </c>
      <c r="F996" t="s">
        <v>96</v>
      </c>
      <c r="G996">
        <v>777</v>
      </c>
      <c r="H996" t="s">
        <v>681</v>
      </c>
      <c r="I996" t="s">
        <v>3227</v>
      </c>
      <c r="J996" t="s">
        <v>3228</v>
      </c>
    </row>
    <row r="997" spans="1:10" x14ac:dyDescent="0.4">
      <c r="A997">
        <v>1126</v>
      </c>
      <c r="B997" t="s">
        <v>3229</v>
      </c>
      <c r="C997" t="s">
        <v>474</v>
      </c>
      <c r="D997" t="s">
        <v>35</v>
      </c>
      <c r="E997" t="s">
        <v>36</v>
      </c>
      <c r="F997" t="s">
        <v>96</v>
      </c>
      <c r="G997">
        <v>780</v>
      </c>
      <c r="H997" t="s">
        <v>3230</v>
      </c>
      <c r="I997" t="s">
        <v>3231</v>
      </c>
      <c r="J997" t="s">
        <v>3232</v>
      </c>
    </row>
    <row r="998" spans="1:10" x14ac:dyDescent="0.4">
      <c r="A998">
        <v>1127</v>
      </c>
      <c r="B998" t="s">
        <v>3233</v>
      </c>
      <c r="C998" t="s">
        <v>474</v>
      </c>
      <c r="D998" t="s">
        <v>35</v>
      </c>
      <c r="E998" t="s">
        <v>36</v>
      </c>
      <c r="F998" t="s">
        <v>96</v>
      </c>
      <c r="G998">
        <v>894</v>
      </c>
      <c r="H998" t="s">
        <v>3234</v>
      </c>
      <c r="I998" t="s">
        <v>3235</v>
      </c>
      <c r="J998" t="s">
        <v>3236</v>
      </c>
    </row>
    <row r="999" spans="1:10" x14ac:dyDescent="0.4">
      <c r="A999">
        <v>1129</v>
      </c>
      <c r="B999" t="s">
        <v>3237</v>
      </c>
      <c r="C999" t="s">
        <v>474</v>
      </c>
      <c r="D999" t="s">
        <v>35</v>
      </c>
      <c r="E999" t="s">
        <v>36</v>
      </c>
      <c r="F999" t="s">
        <v>96</v>
      </c>
      <c r="G999">
        <v>798</v>
      </c>
      <c r="H999" t="s">
        <v>3238</v>
      </c>
      <c r="I999" t="s">
        <v>3239</v>
      </c>
      <c r="J999" t="s">
        <v>3240</v>
      </c>
    </row>
    <row r="1000" spans="1:10" x14ac:dyDescent="0.4">
      <c r="A1000">
        <v>1130</v>
      </c>
      <c r="B1000" t="s">
        <v>3241</v>
      </c>
      <c r="C1000" t="s">
        <v>474</v>
      </c>
      <c r="D1000" t="s">
        <v>35</v>
      </c>
      <c r="E1000" t="s">
        <v>36</v>
      </c>
      <c r="F1000" t="s">
        <v>96</v>
      </c>
      <c r="G1000">
        <v>891</v>
      </c>
      <c r="H1000" t="s">
        <v>3238</v>
      </c>
      <c r="I1000" t="s">
        <v>3242</v>
      </c>
      <c r="J1000" t="s">
        <v>3243</v>
      </c>
    </row>
    <row r="1001" spans="1:10" x14ac:dyDescent="0.4">
      <c r="A1001">
        <v>1132</v>
      </c>
      <c r="B1001" t="s">
        <v>3244</v>
      </c>
      <c r="C1001" t="s">
        <v>1049</v>
      </c>
      <c r="D1001" t="s">
        <v>35</v>
      </c>
      <c r="E1001" t="s">
        <v>36</v>
      </c>
      <c r="F1001" t="s">
        <v>96</v>
      </c>
      <c r="G1001">
        <v>659</v>
      </c>
      <c r="H1001" t="s">
        <v>81</v>
      </c>
      <c r="I1001" t="s">
        <v>3245</v>
      </c>
      <c r="J1001" t="s">
        <v>3246</v>
      </c>
    </row>
    <row r="1002" spans="1:10" x14ac:dyDescent="0.4">
      <c r="A1002">
        <v>1133</v>
      </c>
      <c r="B1002" t="s">
        <v>3247</v>
      </c>
      <c r="C1002" t="s">
        <v>1049</v>
      </c>
      <c r="D1002" t="s">
        <v>35</v>
      </c>
      <c r="E1002" t="s">
        <v>36</v>
      </c>
      <c r="F1002" t="s">
        <v>96</v>
      </c>
      <c r="G1002">
        <v>686</v>
      </c>
      <c r="H1002" t="s">
        <v>81</v>
      </c>
      <c r="I1002" t="s">
        <v>3248</v>
      </c>
      <c r="J1002" t="s">
        <v>3249</v>
      </c>
    </row>
    <row r="1003" spans="1:10" x14ac:dyDescent="0.4">
      <c r="A1003">
        <v>1134</v>
      </c>
      <c r="B1003" t="s">
        <v>3250</v>
      </c>
      <c r="C1003" t="s">
        <v>11</v>
      </c>
      <c r="D1003" t="s">
        <v>35</v>
      </c>
      <c r="E1003" t="s">
        <v>36</v>
      </c>
      <c r="F1003" t="s">
        <v>37</v>
      </c>
      <c r="G1003">
        <v>2.15</v>
      </c>
      <c r="H1003" t="s">
        <v>3251</v>
      </c>
      <c r="I1003" t="s">
        <v>3252</v>
      </c>
      <c r="J1003" t="s">
        <v>3253</v>
      </c>
    </row>
    <row r="1004" spans="1:10" x14ac:dyDescent="0.4">
      <c r="A1004">
        <v>1135</v>
      </c>
      <c r="B1004" t="s">
        <v>3254</v>
      </c>
      <c r="C1004" t="s">
        <v>474</v>
      </c>
      <c r="D1004" t="s">
        <v>35</v>
      </c>
      <c r="E1004" t="s">
        <v>36</v>
      </c>
      <c r="F1004" t="s">
        <v>96</v>
      </c>
      <c r="G1004">
        <v>599</v>
      </c>
      <c r="H1004" t="s">
        <v>3255</v>
      </c>
      <c r="I1004" t="s">
        <v>3256</v>
      </c>
      <c r="J1004" t="s">
        <v>3257</v>
      </c>
    </row>
    <row r="1005" spans="1:10" x14ac:dyDescent="0.4">
      <c r="A1005">
        <v>1136</v>
      </c>
      <c r="B1005" t="s">
        <v>3258</v>
      </c>
      <c r="C1005" t="s">
        <v>474</v>
      </c>
      <c r="D1005" t="s">
        <v>35</v>
      </c>
      <c r="E1005" t="s">
        <v>36</v>
      </c>
      <c r="F1005" t="s">
        <v>96</v>
      </c>
      <c r="G1005">
        <v>644</v>
      </c>
      <c r="H1005" t="s">
        <v>3255</v>
      </c>
      <c r="I1005" t="s">
        <v>3259</v>
      </c>
      <c r="J1005" t="s">
        <v>3260</v>
      </c>
    </row>
    <row r="1006" spans="1:10" x14ac:dyDescent="0.4">
      <c r="A1006">
        <v>1137</v>
      </c>
      <c r="B1006" t="s">
        <v>3261</v>
      </c>
      <c r="C1006" t="s">
        <v>474</v>
      </c>
      <c r="D1006" t="s">
        <v>35</v>
      </c>
      <c r="E1006" t="s">
        <v>36</v>
      </c>
      <c r="F1006" t="s">
        <v>96</v>
      </c>
      <c r="G1006">
        <v>561</v>
      </c>
      <c r="H1006" t="s">
        <v>3255</v>
      </c>
      <c r="I1006" t="s">
        <v>3262</v>
      </c>
      <c r="J1006" t="s">
        <v>3263</v>
      </c>
    </row>
    <row r="1007" spans="1:10" x14ac:dyDescent="0.4">
      <c r="A1007">
        <v>1138</v>
      </c>
      <c r="B1007" t="s">
        <v>3264</v>
      </c>
      <c r="C1007" t="s">
        <v>474</v>
      </c>
      <c r="D1007" t="s">
        <v>35</v>
      </c>
      <c r="E1007" t="s">
        <v>36</v>
      </c>
      <c r="F1007" t="s">
        <v>96</v>
      </c>
      <c r="G1007">
        <v>562</v>
      </c>
      <c r="H1007" t="s">
        <v>3255</v>
      </c>
      <c r="I1007" t="s">
        <v>3265</v>
      </c>
      <c r="J1007" t="s">
        <v>3266</v>
      </c>
    </row>
    <row r="1008" spans="1:10" x14ac:dyDescent="0.4">
      <c r="A1008">
        <v>1139</v>
      </c>
      <c r="B1008" t="s">
        <v>3267</v>
      </c>
      <c r="C1008" t="s">
        <v>474</v>
      </c>
      <c r="D1008" t="s">
        <v>35</v>
      </c>
      <c r="E1008" t="s">
        <v>36</v>
      </c>
      <c r="F1008" t="s">
        <v>96</v>
      </c>
      <c r="G1008">
        <v>527</v>
      </c>
      <c r="H1008" t="s">
        <v>3255</v>
      </c>
      <c r="I1008" t="s">
        <v>3268</v>
      </c>
      <c r="J1008" t="s">
        <v>3269</v>
      </c>
    </row>
    <row r="1009" spans="1:10" x14ac:dyDescent="0.4">
      <c r="A1009">
        <v>1140</v>
      </c>
      <c r="B1009" t="s">
        <v>3270</v>
      </c>
      <c r="C1009" t="s">
        <v>11</v>
      </c>
      <c r="D1009" t="s">
        <v>35</v>
      </c>
      <c r="E1009" t="s">
        <v>36</v>
      </c>
      <c r="F1009" t="s">
        <v>37</v>
      </c>
      <c r="G1009">
        <v>0.98799999999999999</v>
      </c>
      <c r="H1009" t="s">
        <v>3271</v>
      </c>
      <c r="I1009" t="s">
        <v>3272</v>
      </c>
      <c r="J1009" t="s">
        <v>3273</v>
      </c>
    </row>
    <row r="1010" spans="1:10" x14ac:dyDescent="0.4">
      <c r="A1010">
        <v>1141</v>
      </c>
      <c r="B1010" t="s">
        <v>3274</v>
      </c>
      <c r="C1010" t="s">
        <v>417</v>
      </c>
      <c r="D1010" t="s">
        <v>35</v>
      </c>
      <c r="E1010" t="s">
        <v>36</v>
      </c>
      <c r="F1010" t="s">
        <v>37</v>
      </c>
      <c r="G1010">
        <v>2.1800000000000002</v>
      </c>
      <c r="H1010" t="s">
        <v>3275</v>
      </c>
      <c r="I1010" t="s">
        <v>3276</v>
      </c>
      <c r="J1010" t="s">
        <v>3277</v>
      </c>
    </row>
    <row r="1011" spans="1:10" x14ac:dyDescent="0.4">
      <c r="A1011">
        <v>1142</v>
      </c>
      <c r="B1011" t="s">
        <v>3278</v>
      </c>
      <c r="C1011" t="s">
        <v>11</v>
      </c>
      <c r="D1011" t="s">
        <v>35</v>
      </c>
      <c r="E1011" t="s">
        <v>36</v>
      </c>
      <c r="F1011" t="s">
        <v>37</v>
      </c>
      <c r="G1011">
        <v>0.98799999999999999</v>
      </c>
      <c r="H1011" t="s">
        <v>3279</v>
      </c>
      <c r="I1011" t="s">
        <v>3280</v>
      </c>
      <c r="J1011" t="s">
        <v>3281</v>
      </c>
    </row>
    <row r="1012" spans="1:10" x14ac:dyDescent="0.4">
      <c r="A1012">
        <v>1143</v>
      </c>
      <c r="B1012" t="s">
        <v>3282</v>
      </c>
      <c r="C1012" t="s">
        <v>328</v>
      </c>
      <c r="D1012" t="s">
        <v>35</v>
      </c>
      <c r="E1012" t="s">
        <v>36</v>
      </c>
      <c r="F1012" t="s">
        <v>37</v>
      </c>
      <c r="G1012">
        <v>1.25</v>
      </c>
      <c r="H1012" t="s">
        <v>81</v>
      </c>
      <c r="I1012" t="s">
        <v>3283</v>
      </c>
      <c r="J1012" t="s">
        <v>3284</v>
      </c>
    </row>
    <row r="1013" spans="1:10" x14ac:dyDescent="0.4">
      <c r="A1013">
        <v>1144</v>
      </c>
      <c r="B1013" t="s">
        <v>3285</v>
      </c>
      <c r="C1013" t="s">
        <v>417</v>
      </c>
      <c r="D1013" t="s">
        <v>35</v>
      </c>
      <c r="E1013" t="s">
        <v>36</v>
      </c>
      <c r="F1013" t="s">
        <v>37</v>
      </c>
      <c r="G1013">
        <v>2.21</v>
      </c>
      <c r="H1013" t="s">
        <v>3286</v>
      </c>
      <c r="I1013" t="s">
        <v>3287</v>
      </c>
      <c r="J1013" t="s">
        <v>3288</v>
      </c>
    </row>
    <row r="1014" spans="1:10" x14ac:dyDescent="0.4">
      <c r="A1014">
        <v>1145</v>
      </c>
      <c r="B1014" t="s">
        <v>3289</v>
      </c>
      <c r="C1014" t="s">
        <v>417</v>
      </c>
      <c r="D1014" t="s">
        <v>35</v>
      </c>
      <c r="E1014" t="s">
        <v>36</v>
      </c>
      <c r="F1014" t="s">
        <v>37</v>
      </c>
      <c r="G1014">
        <v>3.07</v>
      </c>
      <c r="H1014" t="s">
        <v>3286</v>
      </c>
      <c r="I1014" t="s">
        <v>3290</v>
      </c>
      <c r="J1014" t="s">
        <v>3291</v>
      </c>
    </row>
    <row r="1015" spans="1:10" x14ac:dyDescent="0.4">
      <c r="A1015">
        <v>1146</v>
      </c>
      <c r="B1015" t="s">
        <v>3292</v>
      </c>
      <c r="C1015" t="s">
        <v>417</v>
      </c>
      <c r="D1015" t="s">
        <v>35</v>
      </c>
      <c r="E1015" t="s">
        <v>36</v>
      </c>
      <c r="F1015" t="s">
        <v>37</v>
      </c>
      <c r="G1015">
        <v>2.29</v>
      </c>
      <c r="H1015" t="s">
        <v>3286</v>
      </c>
      <c r="I1015" t="s">
        <v>3293</v>
      </c>
      <c r="J1015" t="s">
        <v>3294</v>
      </c>
    </row>
    <row r="1016" spans="1:10" x14ac:dyDescent="0.4">
      <c r="A1016">
        <v>1148</v>
      </c>
      <c r="B1016" t="s">
        <v>3295</v>
      </c>
      <c r="C1016" t="s">
        <v>19</v>
      </c>
      <c r="D1016" t="s">
        <v>35</v>
      </c>
      <c r="E1016" t="s">
        <v>36</v>
      </c>
      <c r="F1016" t="s">
        <v>37</v>
      </c>
      <c r="G1016">
        <v>2.0499999999999998</v>
      </c>
      <c r="H1016" t="s">
        <v>81</v>
      </c>
      <c r="I1016" t="s">
        <v>3296</v>
      </c>
      <c r="J1016" t="s">
        <v>3297</v>
      </c>
    </row>
    <row r="1017" spans="1:10" x14ac:dyDescent="0.4">
      <c r="A1017">
        <v>1149</v>
      </c>
      <c r="B1017" t="s">
        <v>3298</v>
      </c>
      <c r="C1017" t="s">
        <v>1471</v>
      </c>
      <c r="D1017" t="s">
        <v>35</v>
      </c>
      <c r="E1017" t="s">
        <v>36</v>
      </c>
      <c r="F1017" t="s">
        <v>37</v>
      </c>
      <c r="G1017">
        <v>2.81</v>
      </c>
      <c r="H1017" t="s">
        <v>3299</v>
      </c>
      <c r="I1017" t="s">
        <v>3300</v>
      </c>
      <c r="J1017" t="s">
        <v>3301</v>
      </c>
    </row>
    <row r="1018" spans="1:10" x14ac:dyDescent="0.4">
      <c r="A1018">
        <v>1150</v>
      </c>
      <c r="B1018" t="s">
        <v>3302</v>
      </c>
      <c r="C1018" t="s">
        <v>417</v>
      </c>
      <c r="D1018" t="s">
        <v>35</v>
      </c>
      <c r="E1018" t="s">
        <v>36</v>
      </c>
      <c r="F1018" t="s">
        <v>37</v>
      </c>
      <c r="G1018">
        <v>2.21</v>
      </c>
      <c r="H1018" t="s">
        <v>3303</v>
      </c>
      <c r="I1018" t="s">
        <v>3304</v>
      </c>
      <c r="J1018" t="s">
        <v>3305</v>
      </c>
    </row>
    <row r="1019" spans="1:10" x14ac:dyDescent="0.4">
      <c r="A1019">
        <v>1152</v>
      </c>
      <c r="B1019" t="s">
        <v>3306</v>
      </c>
      <c r="C1019" t="s">
        <v>19</v>
      </c>
      <c r="D1019" t="s">
        <v>35</v>
      </c>
      <c r="E1019" t="s">
        <v>36</v>
      </c>
      <c r="F1019" t="s">
        <v>37</v>
      </c>
      <c r="G1019">
        <v>1.96</v>
      </c>
      <c r="H1019" t="s">
        <v>81</v>
      </c>
      <c r="I1019" t="s">
        <v>3307</v>
      </c>
      <c r="J1019" t="s">
        <v>3308</v>
      </c>
    </row>
    <row r="1020" spans="1:10" x14ac:dyDescent="0.4">
      <c r="A1020">
        <v>1154</v>
      </c>
      <c r="B1020" t="s">
        <v>3309</v>
      </c>
      <c r="C1020" t="s">
        <v>19</v>
      </c>
      <c r="D1020" t="s">
        <v>35</v>
      </c>
      <c r="E1020" t="s">
        <v>36</v>
      </c>
      <c r="F1020" t="s">
        <v>37</v>
      </c>
      <c r="G1020">
        <v>2.0499999999999998</v>
      </c>
      <c r="H1020" t="s">
        <v>81</v>
      </c>
      <c r="I1020" t="s">
        <v>3310</v>
      </c>
      <c r="J1020" t="s">
        <v>3311</v>
      </c>
    </row>
    <row r="1021" spans="1:10" x14ac:dyDescent="0.4">
      <c r="A1021">
        <v>1155</v>
      </c>
      <c r="B1021" t="s">
        <v>3312</v>
      </c>
      <c r="C1021" t="s">
        <v>19</v>
      </c>
      <c r="D1021" t="s">
        <v>35</v>
      </c>
      <c r="E1021" t="s">
        <v>36</v>
      </c>
      <c r="F1021" t="s">
        <v>37</v>
      </c>
      <c r="G1021">
        <v>2.81</v>
      </c>
      <c r="H1021" t="s">
        <v>81</v>
      </c>
      <c r="I1021" t="s">
        <v>3313</v>
      </c>
      <c r="J1021" t="s">
        <v>3314</v>
      </c>
    </row>
    <row r="1022" spans="1:10" x14ac:dyDescent="0.4">
      <c r="A1022">
        <v>1157</v>
      </c>
      <c r="B1022" t="s">
        <v>3315</v>
      </c>
      <c r="C1022" t="s">
        <v>3316</v>
      </c>
      <c r="D1022" t="s">
        <v>35</v>
      </c>
      <c r="E1022" t="s">
        <v>36</v>
      </c>
      <c r="F1022" t="s">
        <v>37</v>
      </c>
      <c r="G1022">
        <v>2.52</v>
      </c>
      <c r="H1022" t="s">
        <v>3317</v>
      </c>
      <c r="I1022" t="s">
        <v>3318</v>
      </c>
      <c r="J1022" t="s">
        <v>3319</v>
      </c>
    </row>
    <row r="1023" spans="1:10" x14ac:dyDescent="0.4">
      <c r="A1023">
        <v>1161</v>
      </c>
      <c r="B1023" t="s">
        <v>3320</v>
      </c>
      <c r="C1023" t="s">
        <v>3316</v>
      </c>
      <c r="D1023" t="s">
        <v>35</v>
      </c>
      <c r="E1023" t="s">
        <v>36</v>
      </c>
      <c r="F1023" t="s">
        <v>37</v>
      </c>
      <c r="G1023">
        <v>2.5</v>
      </c>
      <c r="H1023" t="s">
        <v>3321</v>
      </c>
      <c r="I1023" t="s">
        <v>3322</v>
      </c>
      <c r="J1023" t="s">
        <v>3323</v>
      </c>
    </row>
    <row r="1024" spans="1:10" x14ac:dyDescent="0.4">
      <c r="A1024">
        <v>1162</v>
      </c>
      <c r="B1024" t="s">
        <v>3324</v>
      </c>
      <c r="C1024" t="s">
        <v>3316</v>
      </c>
      <c r="D1024" t="s">
        <v>35</v>
      </c>
      <c r="E1024" t="s">
        <v>36</v>
      </c>
      <c r="F1024" t="s">
        <v>37</v>
      </c>
      <c r="G1024">
        <v>2.88</v>
      </c>
      <c r="H1024" t="s">
        <v>3325</v>
      </c>
      <c r="I1024" t="s">
        <v>3326</v>
      </c>
      <c r="J1024" t="s">
        <v>3327</v>
      </c>
    </row>
    <row r="1025" spans="1:10" x14ac:dyDescent="0.4">
      <c r="A1025">
        <v>1163</v>
      </c>
      <c r="B1025" t="s">
        <v>3328</v>
      </c>
      <c r="C1025" t="s">
        <v>3316</v>
      </c>
      <c r="D1025" t="s">
        <v>35</v>
      </c>
      <c r="E1025" t="s">
        <v>36</v>
      </c>
      <c r="F1025" t="s">
        <v>37</v>
      </c>
      <c r="G1025">
        <v>2.4900000000000002</v>
      </c>
      <c r="H1025" t="s">
        <v>3329</v>
      </c>
      <c r="I1025" t="s">
        <v>3330</v>
      </c>
      <c r="J1025" t="s">
        <v>3331</v>
      </c>
    </row>
    <row r="1026" spans="1:10" x14ac:dyDescent="0.4">
      <c r="A1026">
        <v>1165</v>
      </c>
      <c r="B1026" t="s">
        <v>3332</v>
      </c>
      <c r="C1026" t="s">
        <v>417</v>
      </c>
      <c r="D1026" t="s">
        <v>35</v>
      </c>
      <c r="E1026" t="s">
        <v>36</v>
      </c>
      <c r="F1026" t="s">
        <v>37</v>
      </c>
      <c r="G1026">
        <v>2.21</v>
      </c>
      <c r="H1026" t="s">
        <v>3333</v>
      </c>
      <c r="I1026" t="s">
        <v>3334</v>
      </c>
      <c r="J1026" t="s">
        <v>3335</v>
      </c>
    </row>
    <row r="1027" spans="1:10" x14ac:dyDescent="0.4">
      <c r="A1027">
        <v>1166</v>
      </c>
      <c r="B1027" t="s">
        <v>3336</v>
      </c>
      <c r="C1027" t="s">
        <v>417</v>
      </c>
      <c r="D1027" t="s">
        <v>35</v>
      </c>
      <c r="E1027" t="s">
        <v>36</v>
      </c>
      <c r="F1027" t="s">
        <v>37</v>
      </c>
      <c r="G1027">
        <v>3.07</v>
      </c>
      <c r="H1027" t="s">
        <v>3337</v>
      </c>
      <c r="I1027" t="s">
        <v>3338</v>
      </c>
      <c r="J1027" t="s">
        <v>3339</v>
      </c>
    </row>
    <row r="1028" spans="1:10" x14ac:dyDescent="0.4">
      <c r="A1028">
        <v>1167</v>
      </c>
      <c r="B1028" t="s">
        <v>3340</v>
      </c>
      <c r="C1028" t="s">
        <v>1471</v>
      </c>
      <c r="D1028" t="s">
        <v>35</v>
      </c>
      <c r="E1028" t="s">
        <v>36</v>
      </c>
      <c r="F1028" t="s">
        <v>37</v>
      </c>
      <c r="G1028">
        <v>1.03</v>
      </c>
      <c r="H1028" t="s">
        <v>3341</v>
      </c>
      <c r="I1028" t="s">
        <v>3342</v>
      </c>
      <c r="J1028" t="s">
        <v>3343</v>
      </c>
    </row>
    <row r="1029" spans="1:10" x14ac:dyDescent="0.4">
      <c r="A1029">
        <v>1168</v>
      </c>
      <c r="B1029" t="s">
        <v>3344</v>
      </c>
      <c r="C1029" t="s">
        <v>11</v>
      </c>
      <c r="D1029" t="s">
        <v>35</v>
      </c>
      <c r="E1029" t="s">
        <v>36</v>
      </c>
      <c r="F1029" t="s">
        <v>37</v>
      </c>
      <c r="G1029">
        <v>1.37</v>
      </c>
      <c r="H1029" t="s">
        <v>3345</v>
      </c>
      <c r="I1029" t="s">
        <v>3346</v>
      </c>
      <c r="J1029" t="s">
        <v>3347</v>
      </c>
    </row>
    <row r="1030" spans="1:10" x14ac:dyDescent="0.4">
      <c r="A1030">
        <v>1169</v>
      </c>
      <c r="B1030" t="s">
        <v>3348</v>
      </c>
      <c r="C1030" t="s">
        <v>1049</v>
      </c>
      <c r="D1030" t="s">
        <v>35</v>
      </c>
      <c r="E1030" t="s">
        <v>36</v>
      </c>
      <c r="F1030" t="s">
        <v>96</v>
      </c>
      <c r="G1030">
        <v>727</v>
      </c>
      <c r="H1030" t="s">
        <v>81</v>
      </c>
      <c r="I1030" t="s">
        <v>3349</v>
      </c>
      <c r="J1030" t="s">
        <v>3350</v>
      </c>
    </row>
    <row r="1031" spans="1:10" x14ac:dyDescent="0.4">
      <c r="A1031">
        <v>1170</v>
      </c>
      <c r="B1031" t="s">
        <v>3351</v>
      </c>
      <c r="C1031" t="s">
        <v>1049</v>
      </c>
      <c r="D1031" t="s">
        <v>35</v>
      </c>
      <c r="E1031" t="s">
        <v>36</v>
      </c>
      <c r="F1031" t="s">
        <v>96</v>
      </c>
      <c r="G1031">
        <v>693</v>
      </c>
      <c r="H1031" t="s">
        <v>81</v>
      </c>
      <c r="I1031" t="s">
        <v>3352</v>
      </c>
      <c r="J1031" t="s">
        <v>3353</v>
      </c>
    </row>
    <row r="1032" spans="1:10" x14ac:dyDescent="0.4">
      <c r="A1032">
        <v>1171</v>
      </c>
      <c r="B1032" t="s">
        <v>3354</v>
      </c>
      <c r="C1032" t="s">
        <v>413</v>
      </c>
      <c r="D1032" t="s">
        <v>12</v>
      </c>
      <c r="E1032" t="s">
        <v>72</v>
      </c>
      <c r="F1032" t="s">
        <v>73</v>
      </c>
      <c r="G1032">
        <v>958</v>
      </c>
      <c r="H1032" t="s">
        <v>81</v>
      </c>
      <c r="I1032" t="s">
        <v>3355</v>
      </c>
      <c r="J1032" t="s">
        <v>3356</v>
      </c>
    </row>
    <row r="1033" spans="1:10" x14ac:dyDescent="0.4">
      <c r="A1033">
        <v>1172</v>
      </c>
      <c r="B1033" t="s">
        <v>3357</v>
      </c>
      <c r="C1033" t="s">
        <v>413</v>
      </c>
      <c r="D1033" t="s">
        <v>12</v>
      </c>
      <c r="E1033" t="s">
        <v>72</v>
      </c>
      <c r="F1033" t="s">
        <v>14</v>
      </c>
      <c r="G1033">
        <v>3.93</v>
      </c>
      <c r="H1033" t="s">
        <v>1990</v>
      </c>
      <c r="I1033" t="s">
        <v>3358</v>
      </c>
      <c r="J1033" t="s">
        <v>3359</v>
      </c>
    </row>
    <row r="1034" spans="1:10" x14ac:dyDescent="0.4">
      <c r="A1034">
        <v>1173</v>
      </c>
      <c r="B1034" t="s">
        <v>3360</v>
      </c>
      <c r="C1034" t="s">
        <v>142</v>
      </c>
      <c r="D1034" t="s">
        <v>12</v>
      </c>
      <c r="E1034" t="s">
        <v>13</v>
      </c>
      <c r="F1034" t="s">
        <v>14</v>
      </c>
      <c r="G1034">
        <v>0.56100000000000005</v>
      </c>
      <c r="H1034" t="s">
        <v>81</v>
      </c>
      <c r="I1034" t="s">
        <v>3361</v>
      </c>
      <c r="J1034" t="s">
        <v>3362</v>
      </c>
    </row>
    <row r="1035" spans="1:10" x14ac:dyDescent="0.4">
      <c r="A1035">
        <v>1174</v>
      </c>
      <c r="B1035" t="s">
        <v>3363</v>
      </c>
      <c r="C1035" t="s">
        <v>142</v>
      </c>
      <c r="D1035" t="s">
        <v>12</v>
      </c>
      <c r="E1035" t="s">
        <v>13</v>
      </c>
      <c r="F1035" t="s">
        <v>14</v>
      </c>
      <c r="G1035">
        <v>0.56899999999999995</v>
      </c>
      <c r="H1035" t="s">
        <v>81</v>
      </c>
      <c r="I1035" t="s">
        <v>3364</v>
      </c>
      <c r="J1035" t="s">
        <v>3365</v>
      </c>
    </row>
    <row r="1036" spans="1:10" x14ac:dyDescent="0.4">
      <c r="A1036">
        <v>1175</v>
      </c>
      <c r="B1036" t="s">
        <v>3366</v>
      </c>
      <c r="C1036" t="s">
        <v>19</v>
      </c>
      <c r="D1036" t="s">
        <v>35</v>
      </c>
      <c r="E1036" t="s">
        <v>36</v>
      </c>
      <c r="F1036" t="s">
        <v>37</v>
      </c>
      <c r="G1036">
        <v>6.66</v>
      </c>
      <c r="H1036" t="s">
        <v>3367</v>
      </c>
      <c r="I1036" t="s">
        <v>3368</v>
      </c>
      <c r="J1036" t="s">
        <v>3369</v>
      </c>
    </row>
    <row r="1037" spans="1:10" x14ac:dyDescent="0.4">
      <c r="A1037">
        <v>1176</v>
      </c>
      <c r="B1037" t="s">
        <v>3370</v>
      </c>
      <c r="C1037" t="s">
        <v>19</v>
      </c>
      <c r="D1037" t="s">
        <v>12</v>
      </c>
      <c r="E1037" t="s">
        <v>199</v>
      </c>
      <c r="F1037" t="s">
        <v>14</v>
      </c>
      <c r="G1037">
        <v>38.700000000000003</v>
      </c>
      <c r="H1037" t="s">
        <v>81</v>
      </c>
      <c r="I1037" t="s">
        <v>3371</v>
      </c>
      <c r="J1037" t="s">
        <v>3372</v>
      </c>
    </row>
    <row r="1038" spans="1:10" x14ac:dyDescent="0.4">
      <c r="A1038">
        <v>1177</v>
      </c>
      <c r="B1038" t="s">
        <v>3373</v>
      </c>
      <c r="C1038" t="s">
        <v>474</v>
      </c>
      <c r="D1038" t="s">
        <v>12</v>
      </c>
      <c r="E1038" s="14" t="s">
        <v>1634</v>
      </c>
      <c r="F1038" t="s">
        <v>14</v>
      </c>
      <c r="G1038">
        <v>4.46</v>
      </c>
      <c r="H1038" t="s">
        <v>3374</v>
      </c>
      <c r="I1038" t="s">
        <v>3375</v>
      </c>
      <c r="J1038" t="s">
        <v>3376</v>
      </c>
    </row>
    <row r="1039" spans="1:10" x14ac:dyDescent="0.4">
      <c r="A1039">
        <v>1178</v>
      </c>
      <c r="B1039" t="s">
        <v>3377</v>
      </c>
      <c r="C1039" t="s">
        <v>318</v>
      </c>
      <c r="D1039" t="s">
        <v>35</v>
      </c>
      <c r="E1039" t="s">
        <v>95</v>
      </c>
      <c r="F1039" t="s">
        <v>73</v>
      </c>
      <c r="G1039">
        <v>968</v>
      </c>
      <c r="H1039" t="s">
        <v>81</v>
      </c>
      <c r="I1039" t="s">
        <v>3378</v>
      </c>
      <c r="J1039" t="s">
        <v>3379</v>
      </c>
    </row>
    <row r="1040" spans="1:10" x14ac:dyDescent="0.4">
      <c r="A1040">
        <v>1179</v>
      </c>
      <c r="B1040" t="s">
        <v>3380</v>
      </c>
      <c r="C1040" t="s">
        <v>318</v>
      </c>
      <c r="D1040" t="s">
        <v>35</v>
      </c>
      <c r="E1040" t="s">
        <v>95</v>
      </c>
      <c r="F1040" t="s">
        <v>73</v>
      </c>
      <c r="G1040">
        <v>1090</v>
      </c>
      <c r="H1040" t="s">
        <v>81</v>
      </c>
      <c r="I1040" t="s">
        <v>3381</v>
      </c>
      <c r="J1040" t="s">
        <v>3382</v>
      </c>
    </row>
    <row r="1041" spans="1:10" x14ac:dyDescent="0.4">
      <c r="A1041">
        <v>1180</v>
      </c>
      <c r="B1041" t="s">
        <v>3383</v>
      </c>
      <c r="C1041" t="s">
        <v>318</v>
      </c>
      <c r="D1041" t="s">
        <v>35</v>
      </c>
      <c r="E1041" t="s">
        <v>95</v>
      </c>
      <c r="F1041" t="s">
        <v>73</v>
      </c>
      <c r="G1041">
        <v>831</v>
      </c>
      <c r="H1041" t="s">
        <v>81</v>
      </c>
      <c r="I1041" t="s">
        <v>3384</v>
      </c>
      <c r="J1041" t="s">
        <v>3385</v>
      </c>
    </row>
    <row r="1042" spans="1:10" x14ac:dyDescent="0.4">
      <c r="A1042">
        <v>1181</v>
      </c>
      <c r="B1042" t="s">
        <v>3386</v>
      </c>
      <c r="C1042" t="s">
        <v>385</v>
      </c>
      <c r="D1042" t="s">
        <v>79</v>
      </c>
      <c r="E1042" t="s">
        <v>80</v>
      </c>
      <c r="F1042" t="s">
        <v>14</v>
      </c>
      <c r="G1042">
        <v>7.83</v>
      </c>
      <c r="H1042" t="s">
        <v>1675</v>
      </c>
      <c r="I1042" t="s">
        <v>3387</v>
      </c>
      <c r="J1042" t="s">
        <v>3388</v>
      </c>
    </row>
    <row r="1043" spans="1:10" x14ac:dyDescent="0.4">
      <c r="A1043">
        <v>1182</v>
      </c>
      <c r="B1043" t="s">
        <v>3389</v>
      </c>
      <c r="C1043" t="s">
        <v>385</v>
      </c>
      <c r="D1043" t="s">
        <v>79</v>
      </c>
      <c r="E1043" t="s">
        <v>80</v>
      </c>
      <c r="F1043" t="s">
        <v>14</v>
      </c>
      <c r="G1043">
        <v>12.1</v>
      </c>
      <c r="H1043" t="s">
        <v>3390</v>
      </c>
      <c r="I1043" t="s">
        <v>3391</v>
      </c>
      <c r="J1043" t="s">
        <v>3392</v>
      </c>
    </row>
    <row r="1044" spans="1:10" x14ac:dyDescent="0.4">
      <c r="A1044">
        <v>1183</v>
      </c>
      <c r="B1044" t="s">
        <v>3393</v>
      </c>
      <c r="C1044" t="s">
        <v>385</v>
      </c>
      <c r="D1044" t="s">
        <v>79</v>
      </c>
      <c r="E1044" t="s">
        <v>80</v>
      </c>
      <c r="F1044" t="s">
        <v>14</v>
      </c>
      <c r="G1044">
        <v>11</v>
      </c>
      <c r="H1044" t="s">
        <v>781</v>
      </c>
      <c r="I1044" t="s">
        <v>3394</v>
      </c>
      <c r="J1044" t="s">
        <v>3395</v>
      </c>
    </row>
    <row r="1045" spans="1:10" x14ac:dyDescent="0.4">
      <c r="A1045">
        <v>1184</v>
      </c>
      <c r="B1045" t="s">
        <v>3396</v>
      </c>
      <c r="C1045" t="s">
        <v>385</v>
      </c>
      <c r="D1045" t="s">
        <v>79</v>
      </c>
      <c r="E1045" t="s">
        <v>80</v>
      </c>
      <c r="F1045" t="s">
        <v>14</v>
      </c>
      <c r="G1045">
        <v>12.1</v>
      </c>
      <c r="H1045" t="s">
        <v>781</v>
      </c>
      <c r="I1045" t="s">
        <v>3397</v>
      </c>
      <c r="J1045" t="s">
        <v>3398</v>
      </c>
    </row>
    <row r="1046" spans="1:10" x14ac:dyDescent="0.4">
      <c r="A1046">
        <v>1185</v>
      </c>
      <c r="B1046" t="s">
        <v>3399</v>
      </c>
      <c r="C1046" t="s">
        <v>385</v>
      </c>
      <c r="D1046" t="s">
        <v>79</v>
      </c>
      <c r="E1046" t="s">
        <v>80</v>
      </c>
      <c r="F1046" t="s">
        <v>14</v>
      </c>
      <c r="G1046">
        <v>15.5</v>
      </c>
      <c r="H1046" t="s">
        <v>703</v>
      </c>
      <c r="I1046" t="s">
        <v>3400</v>
      </c>
      <c r="J1046" t="s">
        <v>3401</v>
      </c>
    </row>
    <row r="1047" spans="1:10" x14ac:dyDescent="0.4">
      <c r="A1047">
        <v>1186</v>
      </c>
      <c r="B1047" t="s">
        <v>3402</v>
      </c>
      <c r="C1047" t="s">
        <v>385</v>
      </c>
      <c r="D1047" t="s">
        <v>79</v>
      </c>
      <c r="E1047" t="s">
        <v>80</v>
      </c>
      <c r="F1047" t="s">
        <v>14</v>
      </c>
      <c r="G1047">
        <v>8.4499999999999993</v>
      </c>
      <c r="H1047" t="s">
        <v>1675</v>
      </c>
      <c r="I1047" t="s">
        <v>3403</v>
      </c>
      <c r="J1047" t="s">
        <v>3404</v>
      </c>
    </row>
    <row r="1048" spans="1:10" x14ac:dyDescent="0.4">
      <c r="A1048">
        <v>1187</v>
      </c>
      <c r="B1048" t="s">
        <v>3405</v>
      </c>
      <c r="C1048" t="s">
        <v>385</v>
      </c>
      <c r="D1048" t="s">
        <v>79</v>
      </c>
      <c r="E1048" t="s">
        <v>80</v>
      </c>
      <c r="F1048" t="s">
        <v>14</v>
      </c>
      <c r="G1048">
        <v>7.27</v>
      </c>
      <c r="H1048" t="s">
        <v>777</v>
      </c>
      <c r="I1048" t="s">
        <v>3406</v>
      </c>
      <c r="J1048" t="s">
        <v>3407</v>
      </c>
    </row>
    <row r="1049" spans="1:10" x14ac:dyDescent="0.4">
      <c r="A1049">
        <v>1188</v>
      </c>
      <c r="B1049" t="s">
        <v>3408</v>
      </c>
      <c r="C1049" t="s">
        <v>385</v>
      </c>
      <c r="D1049" t="s">
        <v>79</v>
      </c>
      <c r="E1049" t="s">
        <v>80</v>
      </c>
      <c r="F1049" t="s">
        <v>14</v>
      </c>
      <c r="G1049">
        <v>6.27</v>
      </c>
      <c r="H1049" t="s">
        <v>3409</v>
      </c>
      <c r="I1049" t="s">
        <v>3410</v>
      </c>
      <c r="J1049" t="s">
        <v>3411</v>
      </c>
    </row>
    <row r="1050" spans="1:10" x14ac:dyDescent="0.4">
      <c r="A1050">
        <v>1189</v>
      </c>
      <c r="B1050" t="s">
        <v>3412</v>
      </c>
      <c r="C1050" t="s">
        <v>385</v>
      </c>
      <c r="D1050" t="s">
        <v>79</v>
      </c>
      <c r="E1050" t="s">
        <v>80</v>
      </c>
      <c r="F1050" t="s">
        <v>14</v>
      </c>
      <c r="G1050">
        <v>14.5</v>
      </c>
      <c r="H1050" t="s">
        <v>703</v>
      </c>
      <c r="I1050" t="s">
        <v>3413</v>
      </c>
      <c r="J1050" t="s">
        <v>3414</v>
      </c>
    </row>
    <row r="1051" spans="1:10" x14ac:dyDescent="0.4">
      <c r="A1051">
        <v>1190</v>
      </c>
      <c r="B1051" t="s">
        <v>3415</v>
      </c>
      <c r="C1051" t="s">
        <v>385</v>
      </c>
      <c r="D1051" t="s">
        <v>79</v>
      </c>
      <c r="E1051" t="s">
        <v>80</v>
      </c>
      <c r="F1051" t="s">
        <v>14</v>
      </c>
      <c r="G1051">
        <v>10.4</v>
      </c>
      <c r="H1051" t="s">
        <v>781</v>
      </c>
      <c r="I1051" t="s">
        <v>3416</v>
      </c>
      <c r="J1051" t="s">
        <v>3417</v>
      </c>
    </row>
    <row r="1052" spans="1:10" x14ac:dyDescent="0.4">
      <c r="A1052">
        <v>1191</v>
      </c>
      <c r="B1052" t="s">
        <v>3418</v>
      </c>
      <c r="C1052" t="s">
        <v>3419</v>
      </c>
      <c r="D1052" t="s">
        <v>12</v>
      </c>
      <c r="E1052" t="s">
        <v>72</v>
      </c>
      <c r="F1052" t="s">
        <v>73</v>
      </c>
      <c r="G1052">
        <v>0.63300000000000001</v>
      </c>
      <c r="H1052" t="s">
        <v>81</v>
      </c>
      <c r="I1052" t="s">
        <v>3420</v>
      </c>
      <c r="J1052" t="s">
        <v>3421</v>
      </c>
    </row>
    <row r="1053" spans="1:10" x14ac:dyDescent="0.4">
      <c r="A1053">
        <v>1192</v>
      </c>
      <c r="B1053" t="s">
        <v>3422</v>
      </c>
      <c r="C1053" t="s">
        <v>45</v>
      </c>
      <c r="D1053" t="s">
        <v>12</v>
      </c>
      <c r="E1053" t="s">
        <v>72</v>
      </c>
      <c r="F1053" t="s">
        <v>73</v>
      </c>
      <c r="G1053">
        <v>426</v>
      </c>
      <c r="H1053" t="s">
        <v>81</v>
      </c>
      <c r="I1053" t="s">
        <v>3423</v>
      </c>
      <c r="J1053" t="s">
        <v>3424</v>
      </c>
    </row>
    <row r="1054" spans="1:10" x14ac:dyDescent="0.4">
      <c r="A1054">
        <v>1193</v>
      </c>
      <c r="B1054" t="s">
        <v>3425</v>
      </c>
      <c r="C1054" t="s">
        <v>50</v>
      </c>
      <c r="D1054" t="s">
        <v>79</v>
      </c>
      <c r="E1054" t="s">
        <v>80</v>
      </c>
      <c r="F1054" t="s">
        <v>14</v>
      </c>
      <c r="G1054">
        <v>4.16</v>
      </c>
      <c r="H1054" t="s">
        <v>81</v>
      </c>
      <c r="I1054" t="s">
        <v>3426</v>
      </c>
      <c r="J1054" t="s">
        <v>3427</v>
      </c>
    </row>
    <row r="1055" spans="1:10" x14ac:dyDescent="0.4">
      <c r="A1055">
        <v>1194</v>
      </c>
      <c r="B1055" t="s">
        <v>3428</v>
      </c>
      <c r="C1055" t="s">
        <v>474</v>
      </c>
      <c r="D1055" t="s">
        <v>12</v>
      </c>
      <c r="E1055" t="s">
        <v>72</v>
      </c>
      <c r="F1055" t="s">
        <v>14</v>
      </c>
      <c r="G1055">
        <v>5.86</v>
      </c>
      <c r="H1055" t="s">
        <v>681</v>
      </c>
      <c r="I1055" t="s">
        <v>3429</v>
      </c>
      <c r="J1055" t="s">
        <v>3430</v>
      </c>
    </row>
    <row r="1056" spans="1:10" x14ac:dyDescent="0.4">
      <c r="A1056">
        <v>1195</v>
      </c>
      <c r="B1056" t="s">
        <v>3431</v>
      </c>
      <c r="C1056" t="s">
        <v>552</v>
      </c>
      <c r="D1056" t="s">
        <v>12</v>
      </c>
      <c r="E1056" s="14" t="s">
        <v>95</v>
      </c>
      <c r="F1056" t="s">
        <v>73</v>
      </c>
      <c r="G1056">
        <v>571</v>
      </c>
      <c r="H1056" t="s">
        <v>81</v>
      </c>
      <c r="I1056" t="s">
        <v>3432</v>
      </c>
      <c r="J1056" t="s">
        <v>3433</v>
      </c>
    </row>
    <row r="1057" spans="1:10" x14ac:dyDescent="0.4">
      <c r="A1057">
        <v>1196</v>
      </c>
      <c r="B1057" t="s">
        <v>3434</v>
      </c>
      <c r="C1057" t="s">
        <v>413</v>
      </c>
      <c r="D1057" t="s">
        <v>12</v>
      </c>
      <c r="E1057" s="14" t="s">
        <v>95</v>
      </c>
      <c r="F1057" t="s">
        <v>73</v>
      </c>
      <c r="G1057">
        <v>303</v>
      </c>
      <c r="H1057" t="s">
        <v>3435</v>
      </c>
      <c r="I1057" t="s">
        <v>3436</v>
      </c>
      <c r="J1057" t="s">
        <v>3437</v>
      </c>
    </row>
    <row r="1058" spans="1:10" x14ac:dyDescent="0.4">
      <c r="A1058">
        <v>1197</v>
      </c>
      <c r="B1058" t="s">
        <v>3438</v>
      </c>
      <c r="C1058" t="s">
        <v>413</v>
      </c>
      <c r="D1058" t="s">
        <v>12</v>
      </c>
      <c r="E1058" s="14" t="s">
        <v>95</v>
      </c>
      <c r="F1058" t="s">
        <v>73</v>
      </c>
      <c r="G1058">
        <v>283</v>
      </c>
      <c r="H1058" t="s">
        <v>3439</v>
      </c>
      <c r="I1058" t="s">
        <v>3440</v>
      </c>
      <c r="J1058" t="s">
        <v>3441</v>
      </c>
    </row>
    <row r="1059" spans="1:10" x14ac:dyDescent="0.4">
      <c r="A1059">
        <v>1198</v>
      </c>
      <c r="B1059" t="s">
        <v>3442</v>
      </c>
      <c r="C1059" t="s">
        <v>413</v>
      </c>
      <c r="D1059" t="s">
        <v>12</v>
      </c>
      <c r="E1059" s="14" t="s">
        <v>95</v>
      </c>
      <c r="F1059" t="s">
        <v>73</v>
      </c>
      <c r="G1059">
        <v>255</v>
      </c>
      <c r="H1059" t="s">
        <v>3443</v>
      </c>
      <c r="I1059" t="s">
        <v>3444</v>
      </c>
      <c r="J1059" t="s">
        <v>3445</v>
      </c>
    </row>
    <row r="1060" spans="1:10" x14ac:dyDescent="0.4">
      <c r="A1060">
        <v>1199</v>
      </c>
      <c r="B1060" t="s">
        <v>3446</v>
      </c>
      <c r="C1060" t="s">
        <v>413</v>
      </c>
      <c r="D1060" t="s">
        <v>12</v>
      </c>
      <c r="E1060" s="14" t="s">
        <v>95</v>
      </c>
      <c r="F1060" t="s">
        <v>73</v>
      </c>
      <c r="G1060">
        <v>242</v>
      </c>
      <c r="H1060" t="s">
        <v>3447</v>
      </c>
      <c r="I1060" t="s">
        <v>3448</v>
      </c>
      <c r="J1060" t="s">
        <v>3449</v>
      </c>
    </row>
    <row r="1061" spans="1:10" x14ac:dyDescent="0.4">
      <c r="A1061">
        <v>1200</v>
      </c>
      <c r="B1061" t="s">
        <v>3450</v>
      </c>
      <c r="C1061" t="s">
        <v>413</v>
      </c>
      <c r="D1061" t="s">
        <v>12</v>
      </c>
      <c r="E1061" s="14" t="s">
        <v>95</v>
      </c>
      <c r="F1061" t="s">
        <v>73</v>
      </c>
      <c r="G1061">
        <v>236</v>
      </c>
      <c r="H1061" t="s">
        <v>3451</v>
      </c>
      <c r="I1061" t="s">
        <v>3452</v>
      </c>
      <c r="J1061" t="s">
        <v>3453</v>
      </c>
    </row>
    <row r="1062" spans="1:10" x14ac:dyDescent="0.4">
      <c r="A1062">
        <v>1201</v>
      </c>
      <c r="B1062" t="s">
        <v>3454</v>
      </c>
      <c r="C1062" t="s">
        <v>413</v>
      </c>
      <c r="D1062" t="s">
        <v>12</v>
      </c>
      <c r="E1062" s="14" t="s">
        <v>95</v>
      </c>
      <c r="F1062" t="s">
        <v>73</v>
      </c>
      <c r="G1062">
        <v>230</v>
      </c>
      <c r="H1062" t="s">
        <v>3455</v>
      </c>
      <c r="I1062" t="s">
        <v>3456</v>
      </c>
      <c r="J1062" t="s">
        <v>3457</v>
      </c>
    </row>
    <row r="1063" spans="1:10" x14ac:dyDescent="0.4">
      <c r="A1063">
        <v>1202</v>
      </c>
      <c r="B1063" t="s">
        <v>3458</v>
      </c>
      <c r="C1063" t="s">
        <v>413</v>
      </c>
      <c r="D1063" t="s">
        <v>12</v>
      </c>
      <c r="E1063" s="14" t="s">
        <v>95</v>
      </c>
      <c r="F1063" t="s">
        <v>73</v>
      </c>
      <c r="G1063">
        <v>237</v>
      </c>
      <c r="H1063" t="s">
        <v>3459</v>
      </c>
      <c r="I1063" t="s">
        <v>3460</v>
      </c>
      <c r="J1063" t="s">
        <v>3461</v>
      </c>
    </row>
    <row r="1064" spans="1:10" x14ac:dyDescent="0.4">
      <c r="A1064">
        <v>1203</v>
      </c>
      <c r="B1064" t="s">
        <v>3462</v>
      </c>
      <c r="C1064" t="s">
        <v>413</v>
      </c>
      <c r="D1064" t="s">
        <v>12</v>
      </c>
      <c r="E1064" s="14" t="s">
        <v>95</v>
      </c>
      <c r="F1064" t="s">
        <v>73</v>
      </c>
      <c r="G1064">
        <v>362</v>
      </c>
      <c r="H1064" t="s">
        <v>3463</v>
      </c>
      <c r="I1064" t="s">
        <v>3464</v>
      </c>
      <c r="J1064" t="s">
        <v>3465</v>
      </c>
    </row>
    <row r="1065" spans="1:10" x14ac:dyDescent="0.4">
      <c r="A1065">
        <v>1204</v>
      </c>
      <c r="B1065" t="s">
        <v>3466</v>
      </c>
      <c r="C1065" t="s">
        <v>45</v>
      </c>
      <c r="D1065" t="s">
        <v>12</v>
      </c>
      <c r="E1065" s="14" t="s">
        <v>95</v>
      </c>
      <c r="F1065" t="s">
        <v>73</v>
      </c>
      <c r="G1065">
        <v>482</v>
      </c>
      <c r="H1065" t="s">
        <v>81</v>
      </c>
      <c r="I1065" t="s">
        <v>3467</v>
      </c>
      <c r="J1065" t="s">
        <v>3468</v>
      </c>
    </row>
    <row r="1066" spans="1:10" x14ac:dyDescent="0.4">
      <c r="A1066">
        <v>1205</v>
      </c>
      <c r="B1066" t="s">
        <v>3469</v>
      </c>
      <c r="C1066" t="s">
        <v>198</v>
      </c>
      <c r="D1066" t="s">
        <v>12</v>
      </c>
      <c r="E1066" s="14" t="s">
        <v>95</v>
      </c>
      <c r="F1066" t="s">
        <v>73</v>
      </c>
      <c r="G1066">
        <v>360</v>
      </c>
      <c r="H1066" t="s">
        <v>3470</v>
      </c>
      <c r="I1066" t="s">
        <v>3471</v>
      </c>
      <c r="J1066" t="s">
        <v>3472</v>
      </c>
    </row>
    <row r="1067" spans="1:10" x14ac:dyDescent="0.4">
      <c r="A1067">
        <v>1206</v>
      </c>
      <c r="B1067" t="s">
        <v>3473</v>
      </c>
      <c r="C1067" t="s">
        <v>198</v>
      </c>
      <c r="D1067" t="s">
        <v>12</v>
      </c>
      <c r="E1067" s="14" t="s">
        <v>95</v>
      </c>
      <c r="F1067" t="s">
        <v>73</v>
      </c>
      <c r="G1067">
        <v>370</v>
      </c>
      <c r="H1067" t="s">
        <v>3474</v>
      </c>
      <c r="I1067" t="s">
        <v>3475</v>
      </c>
      <c r="J1067" t="s">
        <v>3476</v>
      </c>
    </row>
    <row r="1068" spans="1:10" x14ac:dyDescent="0.4">
      <c r="A1068">
        <v>1207</v>
      </c>
      <c r="B1068" t="s">
        <v>3477</v>
      </c>
      <c r="C1068" t="s">
        <v>198</v>
      </c>
      <c r="D1068" t="s">
        <v>12</v>
      </c>
      <c r="E1068" s="14" t="s">
        <v>95</v>
      </c>
      <c r="F1068" t="s">
        <v>73</v>
      </c>
      <c r="G1068">
        <v>379</v>
      </c>
      <c r="H1068" t="s">
        <v>3478</v>
      </c>
      <c r="I1068" t="s">
        <v>3479</v>
      </c>
      <c r="J1068" t="s">
        <v>3480</v>
      </c>
    </row>
    <row r="1069" spans="1:10" x14ac:dyDescent="0.4">
      <c r="A1069">
        <v>1208</v>
      </c>
      <c r="B1069" t="s">
        <v>3481</v>
      </c>
      <c r="C1069" t="s">
        <v>198</v>
      </c>
      <c r="D1069" t="s">
        <v>12</v>
      </c>
      <c r="E1069" s="14" t="s">
        <v>95</v>
      </c>
      <c r="F1069" t="s">
        <v>73</v>
      </c>
      <c r="G1069">
        <v>391</v>
      </c>
      <c r="H1069" t="s">
        <v>3482</v>
      </c>
      <c r="I1069" t="s">
        <v>3483</v>
      </c>
      <c r="J1069" t="s">
        <v>3484</v>
      </c>
    </row>
    <row r="1070" spans="1:10" x14ac:dyDescent="0.4">
      <c r="A1070">
        <v>1209</v>
      </c>
      <c r="B1070" t="s">
        <v>3485</v>
      </c>
      <c r="C1070" t="s">
        <v>198</v>
      </c>
      <c r="D1070" t="s">
        <v>12</v>
      </c>
      <c r="E1070" s="14" t="s">
        <v>95</v>
      </c>
      <c r="F1070" t="s">
        <v>73</v>
      </c>
      <c r="G1070">
        <v>402</v>
      </c>
      <c r="H1070" t="s">
        <v>3486</v>
      </c>
      <c r="I1070" t="s">
        <v>3487</v>
      </c>
      <c r="J1070" t="s">
        <v>3488</v>
      </c>
    </row>
    <row r="1071" spans="1:10" x14ac:dyDescent="0.4">
      <c r="A1071">
        <v>1210</v>
      </c>
      <c r="B1071" t="s">
        <v>3489</v>
      </c>
      <c r="C1071" t="s">
        <v>198</v>
      </c>
      <c r="D1071" t="s">
        <v>12</v>
      </c>
      <c r="E1071" s="14" t="s">
        <v>95</v>
      </c>
      <c r="F1071" t="s">
        <v>73</v>
      </c>
      <c r="G1071">
        <v>371</v>
      </c>
      <c r="H1071" t="s">
        <v>3490</v>
      </c>
      <c r="I1071" t="s">
        <v>3491</v>
      </c>
      <c r="J1071" t="s">
        <v>3492</v>
      </c>
    </row>
    <row r="1072" spans="1:10" x14ac:dyDescent="0.4">
      <c r="A1072">
        <v>1211</v>
      </c>
      <c r="B1072" t="s">
        <v>3493</v>
      </c>
      <c r="C1072" t="s">
        <v>198</v>
      </c>
      <c r="D1072" t="s">
        <v>12</v>
      </c>
      <c r="E1072" s="14" t="s">
        <v>95</v>
      </c>
      <c r="F1072" t="s">
        <v>73</v>
      </c>
      <c r="G1072">
        <v>350</v>
      </c>
      <c r="H1072" t="s">
        <v>3494</v>
      </c>
      <c r="I1072" t="s">
        <v>3495</v>
      </c>
      <c r="J1072" t="s">
        <v>3496</v>
      </c>
    </row>
    <row r="1073" spans="1:10" x14ac:dyDescent="0.4">
      <c r="A1073">
        <v>1212</v>
      </c>
      <c r="B1073" t="s">
        <v>3497</v>
      </c>
      <c r="C1073" t="s">
        <v>198</v>
      </c>
      <c r="D1073" t="s">
        <v>12</v>
      </c>
      <c r="E1073" s="14" t="s">
        <v>95</v>
      </c>
      <c r="F1073" t="s">
        <v>73</v>
      </c>
      <c r="G1073">
        <v>360</v>
      </c>
      <c r="H1073" t="s">
        <v>3498</v>
      </c>
      <c r="I1073" t="s">
        <v>3499</v>
      </c>
      <c r="J1073" t="s">
        <v>3500</v>
      </c>
    </row>
    <row r="1074" spans="1:10" x14ac:dyDescent="0.4">
      <c r="A1074">
        <v>1213</v>
      </c>
      <c r="B1074" t="s">
        <v>3501</v>
      </c>
      <c r="C1074" t="s">
        <v>198</v>
      </c>
      <c r="D1074" t="s">
        <v>12</v>
      </c>
      <c r="E1074" s="14" t="s">
        <v>95</v>
      </c>
      <c r="F1074" t="s">
        <v>73</v>
      </c>
      <c r="G1074">
        <v>370</v>
      </c>
      <c r="H1074" t="s">
        <v>3502</v>
      </c>
      <c r="I1074" t="s">
        <v>3503</v>
      </c>
      <c r="J1074" t="s">
        <v>3504</v>
      </c>
    </row>
    <row r="1075" spans="1:10" x14ac:dyDescent="0.4">
      <c r="A1075">
        <v>1214</v>
      </c>
      <c r="B1075" t="s">
        <v>3505</v>
      </c>
      <c r="C1075" t="s">
        <v>198</v>
      </c>
      <c r="D1075" t="s">
        <v>12</v>
      </c>
      <c r="E1075" s="14" t="s">
        <v>95</v>
      </c>
      <c r="F1075" t="s">
        <v>73</v>
      </c>
      <c r="G1075">
        <v>382</v>
      </c>
      <c r="H1075" t="s">
        <v>3506</v>
      </c>
      <c r="I1075" t="s">
        <v>3507</v>
      </c>
      <c r="J1075" t="s">
        <v>3508</v>
      </c>
    </row>
    <row r="1076" spans="1:10" x14ac:dyDescent="0.4">
      <c r="A1076">
        <v>1215</v>
      </c>
      <c r="B1076" t="s">
        <v>3509</v>
      </c>
      <c r="C1076" t="s">
        <v>19</v>
      </c>
      <c r="D1076" t="s">
        <v>12</v>
      </c>
      <c r="E1076" t="s">
        <v>1930</v>
      </c>
      <c r="F1076" t="s">
        <v>14</v>
      </c>
      <c r="G1076">
        <v>2.11</v>
      </c>
      <c r="H1076" t="s">
        <v>3510</v>
      </c>
      <c r="I1076" t="s">
        <v>3511</v>
      </c>
      <c r="J1076" t="s">
        <v>3512</v>
      </c>
    </row>
    <row r="1077" spans="1:10" x14ac:dyDescent="0.4">
      <c r="A1077">
        <v>1216</v>
      </c>
      <c r="B1077" t="s">
        <v>3513</v>
      </c>
      <c r="C1077" t="s">
        <v>19</v>
      </c>
      <c r="D1077" t="s">
        <v>12</v>
      </c>
      <c r="E1077" t="s">
        <v>1930</v>
      </c>
      <c r="F1077" t="s">
        <v>14</v>
      </c>
      <c r="G1077">
        <v>2.89</v>
      </c>
      <c r="H1077" t="s">
        <v>3514</v>
      </c>
      <c r="I1077" t="s">
        <v>3515</v>
      </c>
      <c r="J1077" t="s">
        <v>3516</v>
      </c>
    </row>
    <row r="1078" spans="1:10" x14ac:dyDescent="0.4">
      <c r="A1078">
        <v>1217</v>
      </c>
      <c r="B1078" t="s">
        <v>3517</v>
      </c>
      <c r="C1078" t="s">
        <v>19</v>
      </c>
      <c r="D1078" t="s">
        <v>12</v>
      </c>
      <c r="E1078" t="s">
        <v>1930</v>
      </c>
      <c r="F1078" t="s">
        <v>14</v>
      </c>
      <c r="G1078">
        <v>2.76</v>
      </c>
      <c r="H1078" t="s">
        <v>3510</v>
      </c>
      <c r="I1078" t="s">
        <v>3518</v>
      </c>
      <c r="J1078" t="s">
        <v>3519</v>
      </c>
    </row>
    <row r="1079" spans="1:10" x14ac:dyDescent="0.4">
      <c r="A1079">
        <v>1218</v>
      </c>
      <c r="B1079" t="s">
        <v>3520</v>
      </c>
      <c r="C1079" t="s">
        <v>19</v>
      </c>
      <c r="D1079" t="s">
        <v>12</v>
      </c>
      <c r="E1079" t="s">
        <v>1930</v>
      </c>
      <c r="F1079" t="s">
        <v>14</v>
      </c>
      <c r="G1079">
        <v>2.4500000000000002</v>
      </c>
      <c r="H1079" t="s">
        <v>3510</v>
      </c>
      <c r="I1079" t="s">
        <v>3521</v>
      </c>
      <c r="J1079" t="s">
        <v>3522</v>
      </c>
    </row>
    <row r="1080" spans="1:10" x14ac:dyDescent="0.4">
      <c r="A1080">
        <v>1219</v>
      </c>
      <c r="B1080" t="s">
        <v>3523</v>
      </c>
      <c r="C1080" t="s">
        <v>19</v>
      </c>
      <c r="D1080" t="s">
        <v>12</v>
      </c>
      <c r="E1080" t="s">
        <v>1930</v>
      </c>
      <c r="F1080" t="s">
        <v>14</v>
      </c>
      <c r="G1080">
        <v>2.15</v>
      </c>
      <c r="H1080" t="s">
        <v>3510</v>
      </c>
      <c r="I1080" t="s">
        <v>3524</v>
      </c>
      <c r="J1080" t="s">
        <v>3525</v>
      </c>
    </row>
    <row r="1081" spans="1:10" x14ac:dyDescent="0.4">
      <c r="A1081">
        <v>1220</v>
      </c>
      <c r="B1081" t="s">
        <v>3526</v>
      </c>
      <c r="C1081" t="s">
        <v>19</v>
      </c>
      <c r="D1081" t="s">
        <v>12</v>
      </c>
      <c r="E1081" t="s">
        <v>1930</v>
      </c>
      <c r="F1081" t="s">
        <v>14</v>
      </c>
      <c r="G1081">
        <v>2.13</v>
      </c>
      <c r="H1081" t="s">
        <v>3510</v>
      </c>
      <c r="I1081" t="s">
        <v>3527</v>
      </c>
      <c r="J1081" t="s">
        <v>3528</v>
      </c>
    </row>
    <row r="1082" spans="1:10" x14ac:dyDescent="0.4">
      <c r="A1082">
        <v>1221</v>
      </c>
      <c r="B1082" t="s">
        <v>3529</v>
      </c>
      <c r="C1082" t="s">
        <v>19</v>
      </c>
      <c r="D1082" t="s">
        <v>12</v>
      </c>
      <c r="E1082" t="s">
        <v>1930</v>
      </c>
      <c r="F1082" t="s">
        <v>14</v>
      </c>
      <c r="G1082">
        <v>2.11</v>
      </c>
      <c r="H1082" t="s">
        <v>3510</v>
      </c>
      <c r="I1082" t="s">
        <v>3530</v>
      </c>
      <c r="J1082" t="s">
        <v>3531</v>
      </c>
    </row>
    <row r="1083" spans="1:10" x14ac:dyDescent="0.4">
      <c r="A1083">
        <v>1222</v>
      </c>
      <c r="B1083" t="s">
        <v>3532</v>
      </c>
      <c r="C1083" t="s">
        <v>206</v>
      </c>
      <c r="D1083" t="s">
        <v>12</v>
      </c>
      <c r="E1083" t="s">
        <v>1930</v>
      </c>
      <c r="F1083" t="s">
        <v>14</v>
      </c>
      <c r="G1083">
        <v>2.63</v>
      </c>
      <c r="H1083" t="s">
        <v>3510</v>
      </c>
      <c r="I1083" t="s">
        <v>3533</v>
      </c>
      <c r="J1083" t="s">
        <v>3534</v>
      </c>
    </row>
    <row r="1084" spans="1:10" x14ac:dyDescent="0.4">
      <c r="A1084">
        <v>1223</v>
      </c>
      <c r="B1084" t="s">
        <v>3535</v>
      </c>
      <c r="C1084" t="s">
        <v>19</v>
      </c>
      <c r="D1084" t="s">
        <v>12</v>
      </c>
      <c r="E1084" t="s">
        <v>1930</v>
      </c>
      <c r="F1084" t="s">
        <v>14</v>
      </c>
      <c r="G1084">
        <v>2.59</v>
      </c>
      <c r="H1084" t="s">
        <v>3536</v>
      </c>
      <c r="I1084" t="s">
        <v>3537</v>
      </c>
      <c r="J1084" t="s">
        <v>3538</v>
      </c>
    </row>
    <row r="1085" spans="1:10" x14ac:dyDescent="0.4">
      <c r="A1085">
        <v>1224</v>
      </c>
      <c r="B1085" t="s">
        <v>3539</v>
      </c>
      <c r="C1085" t="s">
        <v>19</v>
      </c>
      <c r="D1085" t="s">
        <v>12</v>
      </c>
      <c r="E1085" t="s">
        <v>1930</v>
      </c>
      <c r="F1085" t="s">
        <v>14</v>
      </c>
      <c r="G1085">
        <v>2.11</v>
      </c>
      <c r="H1085" t="s">
        <v>3510</v>
      </c>
      <c r="I1085" t="s">
        <v>3540</v>
      </c>
      <c r="J1085" t="s">
        <v>3541</v>
      </c>
    </row>
    <row r="1086" spans="1:10" x14ac:dyDescent="0.4">
      <c r="A1086">
        <v>1225</v>
      </c>
      <c r="B1086" t="s">
        <v>3542</v>
      </c>
      <c r="C1086" t="s">
        <v>427</v>
      </c>
      <c r="D1086" t="s">
        <v>12</v>
      </c>
      <c r="E1086" t="s">
        <v>1930</v>
      </c>
      <c r="F1086" t="s">
        <v>14</v>
      </c>
      <c r="G1086">
        <v>3.35</v>
      </c>
      <c r="H1086" t="s">
        <v>742</v>
      </c>
      <c r="I1086" t="s">
        <v>3543</v>
      </c>
      <c r="J1086" t="s">
        <v>3544</v>
      </c>
    </row>
    <row r="1087" spans="1:10" x14ac:dyDescent="0.4">
      <c r="A1087">
        <v>1226</v>
      </c>
      <c r="B1087" t="s">
        <v>3545</v>
      </c>
      <c r="C1087" t="s">
        <v>427</v>
      </c>
      <c r="D1087" t="s">
        <v>12</v>
      </c>
      <c r="E1087" t="s">
        <v>1930</v>
      </c>
      <c r="F1087" t="s">
        <v>14</v>
      </c>
      <c r="G1087">
        <v>7.98</v>
      </c>
      <c r="H1087" t="s">
        <v>681</v>
      </c>
      <c r="I1087" t="s">
        <v>3546</v>
      </c>
      <c r="J1087" t="s">
        <v>3547</v>
      </c>
    </row>
    <row r="1088" spans="1:10" x14ac:dyDescent="0.4">
      <c r="A1088">
        <v>1227</v>
      </c>
      <c r="B1088" t="s">
        <v>3548</v>
      </c>
      <c r="C1088" t="s">
        <v>474</v>
      </c>
      <c r="D1088" t="s">
        <v>12</v>
      </c>
      <c r="E1088" t="s">
        <v>1930</v>
      </c>
      <c r="F1088" t="s">
        <v>14</v>
      </c>
      <c r="G1088">
        <v>3.71</v>
      </c>
      <c r="H1088" t="s">
        <v>677</v>
      </c>
      <c r="I1088" t="s">
        <v>3549</v>
      </c>
      <c r="J1088" t="s">
        <v>3550</v>
      </c>
    </row>
    <row r="1089" spans="1:10" x14ac:dyDescent="0.4">
      <c r="A1089">
        <v>1228</v>
      </c>
      <c r="B1089" t="s">
        <v>3551</v>
      </c>
      <c r="C1089" t="s">
        <v>474</v>
      </c>
      <c r="D1089" t="s">
        <v>12</v>
      </c>
      <c r="E1089" t="s">
        <v>1930</v>
      </c>
      <c r="F1089" t="s">
        <v>14</v>
      </c>
      <c r="G1089">
        <v>2.5499999999999998</v>
      </c>
      <c r="H1089" t="s">
        <v>742</v>
      </c>
      <c r="I1089" t="s">
        <v>3552</v>
      </c>
      <c r="J1089" t="s">
        <v>3553</v>
      </c>
    </row>
    <row r="1090" spans="1:10" x14ac:dyDescent="0.4">
      <c r="A1090">
        <v>1229</v>
      </c>
      <c r="B1090" t="s">
        <v>3554</v>
      </c>
      <c r="C1090" t="s">
        <v>474</v>
      </c>
      <c r="D1090" t="s">
        <v>12</v>
      </c>
      <c r="E1090" t="s">
        <v>1930</v>
      </c>
      <c r="F1090" t="s">
        <v>14</v>
      </c>
      <c r="G1090">
        <v>2.77</v>
      </c>
      <c r="H1090" t="s">
        <v>677</v>
      </c>
      <c r="I1090" t="s">
        <v>3555</v>
      </c>
      <c r="J1090" t="s">
        <v>3556</v>
      </c>
    </row>
    <row r="1091" spans="1:10" x14ac:dyDescent="0.4">
      <c r="A1091">
        <v>1230</v>
      </c>
      <c r="B1091" t="s">
        <v>3557</v>
      </c>
      <c r="C1091" t="s">
        <v>474</v>
      </c>
      <c r="D1091" t="s">
        <v>12</v>
      </c>
      <c r="E1091" t="s">
        <v>1930</v>
      </c>
      <c r="F1091" t="s">
        <v>14</v>
      </c>
      <c r="G1091">
        <v>2.16</v>
      </c>
      <c r="H1091" t="s">
        <v>742</v>
      </c>
      <c r="I1091" t="s">
        <v>3558</v>
      </c>
      <c r="J1091" t="s">
        <v>3559</v>
      </c>
    </row>
    <row r="1092" spans="1:10" x14ac:dyDescent="0.4">
      <c r="A1092">
        <v>1231</v>
      </c>
      <c r="B1092" t="s">
        <v>3560</v>
      </c>
      <c r="C1092" t="s">
        <v>474</v>
      </c>
      <c r="D1092" t="s">
        <v>12</v>
      </c>
      <c r="E1092" t="s">
        <v>1930</v>
      </c>
      <c r="F1092" t="s">
        <v>14</v>
      </c>
      <c r="G1092">
        <v>3.3</v>
      </c>
      <c r="H1092" t="s">
        <v>677</v>
      </c>
      <c r="I1092" t="s">
        <v>3561</v>
      </c>
      <c r="J1092" t="s">
        <v>3562</v>
      </c>
    </row>
    <row r="1093" spans="1:10" x14ac:dyDescent="0.4">
      <c r="A1093">
        <v>1232</v>
      </c>
      <c r="B1093" t="s">
        <v>3563</v>
      </c>
      <c r="C1093" t="s">
        <v>474</v>
      </c>
      <c r="D1093" t="s">
        <v>12</v>
      </c>
      <c r="E1093" t="s">
        <v>1930</v>
      </c>
      <c r="F1093" t="s">
        <v>14</v>
      </c>
      <c r="G1093">
        <v>4.34</v>
      </c>
      <c r="H1093" t="s">
        <v>677</v>
      </c>
      <c r="I1093" t="s">
        <v>3564</v>
      </c>
      <c r="J1093" t="s">
        <v>3565</v>
      </c>
    </row>
    <row r="1094" spans="1:10" x14ac:dyDescent="0.4">
      <c r="A1094">
        <v>1233</v>
      </c>
      <c r="B1094" t="s">
        <v>3566</v>
      </c>
      <c r="C1094" t="s">
        <v>474</v>
      </c>
      <c r="D1094" t="s">
        <v>12</v>
      </c>
      <c r="E1094" t="s">
        <v>1930</v>
      </c>
      <c r="F1094" t="s">
        <v>14</v>
      </c>
      <c r="G1094">
        <v>6.04</v>
      </c>
      <c r="H1094" t="s">
        <v>681</v>
      </c>
      <c r="I1094" t="s">
        <v>3567</v>
      </c>
      <c r="J1094" t="s">
        <v>3568</v>
      </c>
    </row>
    <row r="1095" spans="1:10" x14ac:dyDescent="0.4">
      <c r="A1095">
        <v>1234</v>
      </c>
      <c r="B1095" t="s">
        <v>3569</v>
      </c>
      <c r="C1095" t="s">
        <v>206</v>
      </c>
      <c r="D1095" t="s">
        <v>12</v>
      </c>
      <c r="E1095" t="s">
        <v>1930</v>
      </c>
      <c r="F1095" t="s">
        <v>14</v>
      </c>
      <c r="G1095">
        <v>2.5</v>
      </c>
      <c r="H1095" t="s">
        <v>3510</v>
      </c>
      <c r="I1095" t="s">
        <v>3570</v>
      </c>
      <c r="J1095" t="s">
        <v>3571</v>
      </c>
    </row>
    <row r="1096" spans="1:10" x14ac:dyDescent="0.4">
      <c r="A1096">
        <v>1235</v>
      </c>
      <c r="B1096" t="s">
        <v>3572</v>
      </c>
      <c r="C1096" t="s">
        <v>427</v>
      </c>
      <c r="D1096" t="s">
        <v>12</v>
      </c>
      <c r="E1096" t="s">
        <v>1930</v>
      </c>
      <c r="F1096" t="s">
        <v>14</v>
      </c>
      <c r="G1096">
        <v>3.43</v>
      </c>
      <c r="H1096" t="s">
        <v>742</v>
      </c>
      <c r="I1096" t="s">
        <v>3573</v>
      </c>
      <c r="J1096" t="s">
        <v>3574</v>
      </c>
    </row>
    <row r="1097" spans="1:10" x14ac:dyDescent="0.4">
      <c r="A1097">
        <v>1236</v>
      </c>
      <c r="B1097" t="s">
        <v>3575</v>
      </c>
      <c r="C1097" t="s">
        <v>19</v>
      </c>
      <c r="D1097" t="s">
        <v>12</v>
      </c>
      <c r="E1097" t="s">
        <v>199</v>
      </c>
      <c r="F1097" t="s">
        <v>14</v>
      </c>
      <c r="G1097">
        <v>38.4</v>
      </c>
      <c r="H1097" t="s">
        <v>81</v>
      </c>
      <c r="I1097" t="s">
        <v>3576</v>
      </c>
      <c r="J1097" t="s">
        <v>3577</v>
      </c>
    </row>
    <row r="1098" spans="1:10" x14ac:dyDescent="0.4">
      <c r="A1098">
        <v>1237</v>
      </c>
      <c r="B1098" t="s">
        <v>3578</v>
      </c>
      <c r="C1098" t="s">
        <v>2363</v>
      </c>
      <c r="D1098" t="s">
        <v>12</v>
      </c>
      <c r="E1098" t="s">
        <v>72</v>
      </c>
      <c r="F1098" t="s">
        <v>14</v>
      </c>
      <c r="G1098">
        <v>15</v>
      </c>
      <c r="H1098" t="s">
        <v>111</v>
      </c>
      <c r="I1098" t="s">
        <v>3579</v>
      </c>
      <c r="J1098" t="s">
        <v>3580</v>
      </c>
    </row>
    <row r="1099" spans="1:10" x14ac:dyDescent="0.4">
      <c r="A1099">
        <v>1238</v>
      </c>
      <c r="B1099" t="s">
        <v>3581</v>
      </c>
      <c r="C1099" t="s">
        <v>2363</v>
      </c>
      <c r="D1099" t="s">
        <v>12</v>
      </c>
      <c r="E1099" t="s">
        <v>72</v>
      </c>
      <c r="F1099" t="s">
        <v>14</v>
      </c>
      <c r="G1099">
        <v>7.5</v>
      </c>
      <c r="H1099" t="s">
        <v>115</v>
      </c>
      <c r="I1099" t="s">
        <v>3582</v>
      </c>
      <c r="J1099" t="s">
        <v>3583</v>
      </c>
    </row>
    <row r="1100" spans="1:10" x14ac:dyDescent="0.4">
      <c r="A1100">
        <v>1239</v>
      </c>
      <c r="B1100" t="s">
        <v>3584</v>
      </c>
      <c r="C1100" t="s">
        <v>318</v>
      </c>
      <c r="D1100" t="s">
        <v>12</v>
      </c>
      <c r="E1100" s="14" t="s">
        <v>72</v>
      </c>
      <c r="F1100" t="s">
        <v>14</v>
      </c>
      <c r="G1100">
        <v>3.7</v>
      </c>
      <c r="H1100" t="s">
        <v>81</v>
      </c>
      <c r="I1100" t="s">
        <v>3585</v>
      </c>
      <c r="J1100" t="s">
        <v>3586</v>
      </c>
    </row>
    <row r="1101" spans="1:10" x14ac:dyDescent="0.4">
      <c r="A1101">
        <v>1240</v>
      </c>
      <c r="B1101" t="s">
        <v>3587</v>
      </c>
      <c r="C1101" t="s">
        <v>559</v>
      </c>
      <c r="D1101" t="s">
        <v>35</v>
      </c>
      <c r="E1101" t="s">
        <v>36</v>
      </c>
      <c r="F1101" t="s">
        <v>14</v>
      </c>
      <c r="G1101">
        <v>2340</v>
      </c>
      <c r="H1101" t="s">
        <v>3588</v>
      </c>
      <c r="I1101" t="s">
        <v>3589</v>
      </c>
      <c r="J1101" t="s">
        <v>3590</v>
      </c>
    </row>
    <row r="1102" spans="1:10" x14ac:dyDescent="0.4">
      <c r="A1102">
        <v>1241</v>
      </c>
      <c r="B1102" t="s">
        <v>3591</v>
      </c>
      <c r="C1102" t="s">
        <v>94</v>
      </c>
      <c r="D1102" t="s">
        <v>35</v>
      </c>
      <c r="E1102" t="s">
        <v>36</v>
      </c>
      <c r="F1102" t="s">
        <v>37</v>
      </c>
      <c r="G1102">
        <v>2.88</v>
      </c>
      <c r="H1102" t="s">
        <v>81</v>
      </c>
      <c r="I1102" t="s">
        <v>3592</v>
      </c>
      <c r="J1102" t="s">
        <v>3593</v>
      </c>
    </row>
    <row r="1103" spans="1:10" x14ac:dyDescent="0.4">
      <c r="A1103">
        <v>1242</v>
      </c>
      <c r="B1103" t="s">
        <v>3594</v>
      </c>
      <c r="C1103" t="s">
        <v>559</v>
      </c>
      <c r="D1103" t="s">
        <v>35</v>
      </c>
      <c r="E1103" t="s">
        <v>36</v>
      </c>
      <c r="F1103" t="s">
        <v>14</v>
      </c>
      <c r="G1103">
        <v>2660</v>
      </c>
      <c r="H1103" t="s">
        <v>2525</v>
      </c>
      <c r="I1103" t="s">
        <v>3595</v>
      </c>
      <c r="J1103" t="s">
        <v>3596</v>
      </c>
    </row>
    <row r="1104" spans="1:10" x14ac:dyDescent="0.4">
      <c r="A1104">
        <v>1243</v>
      </c>
      <c r="B1104" t="s">
        <v>3597</v>
      </c>
      <c r="C1104" t="s">
        <v>198</v>
      </c>
      <c r="D1104" t="s">
        <v>306</v>
      </c>
      <c r="E1104" t="s">
        <v>365</v>
      </c>
      <c r="F1104" t="s">
        <v>37</v>
      </c>
      <c r="G1104">
        <v>5.94</v>
      </c>
      <c r="H1104" t="s">
        <v>81</v>
      </c>
      <c r="I1104" t="s">
        <v>3598</v>
      </c>
      <c r="J1104" t="s">
        <v>3599</v>
      </c>
    </row>
    <row r="1105" spans="1:10" x14ac:dyDescent="0.4">
      <c r="A1105">
        <v>1244</v>
      </c>
      <c r="B1105" t="s">
        <v>3600</v>
      </c>
      <c r="C1105" t="s">
        <v>385</v>
      </c>
      <c r="D1105" t="s">
        <v>306</v>
      </c>
      <c r="E1105" t="s">
        <v>365</v>
      </c>
      <c r="F1105" t="s">
        <v>37</v>
      </c>
      <c r="G1105">
        <v>5.42</v>
      </c>
      <c r="H1105" t="s">
        <v>386</v>
      </c>
      <c r="I1105" t="s">
        <v>3601</v>
      </c>
      <c r="J1105" t="s">
        <v>3602</v>
      </c>
    </row>
    <row r="1106" spans="1:10" x14ac:dyDescent="0.4">
      <c r="A1106">
        <v>1245</v>
      </c>
      <c r="B1106" t="s">
        <v>3603</v>
      </c>
      <c r="C1106" t="s">
        <v>1510</v>
      </c>
      <c r="D1106" t="s">
        <v>35</v>
      </c>
      <c r="E1106" t="s">
        <v>89</v>
      </c>
      <c r="F1106" t="s">
        <v>96</v>
      </c>
      <c r="G1106">
        <v>554</v>
      </c>
      <c r="H1106" t="s">
        <v>81</v>
      </c>
      <c r="I1106" t="s">
        <v>3604</v>
      </c>
      <c r="J1106" t="s">
        <v>3605</v>
      </c>
    </row>
    <row r="1107" spans="1:10" x14ac:dyDescent="0.4">
      <c r="A1107">
        <v>1246</v>
      </c>
      <c r="B1107" t="s">
        <v>3606</v>
      </c>
      <c r="C1107" t="s">
        <v>1510</v>
      </c>
      <c r="D1107" t="s">
        <v>12</v>
      </c>
      <c r="E1107" t="s">
        <v>13</v>
      </c>
      <c r="F1107" t="s">
        <v>96</v>
      </c>
      <c r="G1107">
        <v>387</v>
      </c>
      <c r="H1107" t="s">
        <v>81</v>
      </c>
      <c r="I1107" t="s">
        <v>3607</v>
      </c>
      <c r="J1107" t="s">
        <v>3608</v>
      </c>
    </row>
    <row r="1108" spans="1:10" x14ac:dyDescent="0.4">
      <c r="A1108">
        <v>1247</v>
      </c>
      <c r="B1108" t="s">
        <v>3609</v>
      </c>
      <c r="C1108" t="s">
        <v>198</v>
      </c>
      <c r="D1108" t="s">
        <v>35</v>
      </c>
      <c r="E1108" t="s">
        <v>36</v>
      </c>
      <c r="F1108" t="s">
        <v>37</v>
      </c>
      <c r="G1108">
        <v>2.81</v>
      </c>
      <c r="H1108" t="s">
        <v>3610</v>
      </c>
      <c r="I1108" t="s">
        <v>3611</v>
      </c>
      <c r="J1108" t="s">
        <v>3612</v>
      </c>
    </row>
    <row r="1109" spans="1:10" x14ac:dyDescent="0.4">
      <c r="A1109">
        <v>1248</v>
      </c>
      <c r="B1109" t="s">
        <v>3613</v>
      </c>
      <c r="C1109" t="s">
        <v>19</v>
      </c>
      <c r="D1109" t="s">
        <v>35</v>
      </c>
      <c r="E1109" t="s">
        <v>36</v>
      </c>
      <c r="F1109" t="s">
        <v>37</v>
      </c>
      <c r="G1109">
        <v>5.46</v>
      </c>
      <c r="H1109" t="s">
        <v>3614</v>
      </c>
      <c r="I1109" t="s">
        <v>3615</v>
      </c>
      <c r="J1109" t="s">
        <v>3616</v>
      </c>
    </row>
    <row r="1110" spans="1:10" x14ac:dyDescent="0.4">
      <c r="A1110">
        <v>1249</v>
      </c>
      <c r="B1110" t="s">
        <v>3617</v>
      </c>
      <c r="C1110" t="s">
        <v>3618</v>
      </c>
      <c r="D1110" t="s">
        <v>12</v>
      </c>
      <c r="E1110" t="s">
        <v>20</v>
      </c>
      <c r="F1110" t="s">
        <v>14</v>
      </c>
      <c r="G1110">
        <v>25.1</v>
      </c>
      <c r="H1110" t="s">
        <v>3619</v>
      </c>
      <c r="I1110" t="s">
        <v>3620</v>
      </c>
      <c r="J1110" t="s">
        <v>3621</v>
      </c>
    </row>
    <row r="1111" spans="1:10" x14ac:dyDescent="0.4">
      <c r="A1111">
        <v>1250</v>
      </c>
      <c r="B1111" t="s">
        <v>3622</v>
      </c>
      <c r="C1111" t="s">
        <v>3618</v>
      </c>
      <c r="D1111" t="s">
        <v>12</v>
      </c>
      <c r="E1111" t="s">
        <v>20</v>
      </c>
      <c r="F1111" t="s">
        <v>14</v>
      </c>
      <c r="G1111">
        <v>41.4</v>
      </c>
      <c r="H1111" t="s">
        <v>3623</v>
      </c>
      <c r="I1111" t="s">
        <v>3624</v>
      </c>
      <c r="J1111" t="s">
        <v>3625</v>
      </c>
    </row>
    <row r="1112" spans="1:10" x14ac:dyDescent="0.4">
      <c r="A1112">
        <v>1251</v>
      </c>
      <c r="B1112" t="s">
        <v>3626</v>
      </c>
      <c r="C1112" t="s">
        <v>3618</v>
      </c>
      <c r="D1112" t="s">
        <v>12</v>
      </c>
      <c r="E1112" t="s">
        <v>20</v>
      </c>
      <c r="F1112" t="s">
        <v>14</v>
      </c>
      <c r="G1112">
        <v>22</v>
      </c>
      <c r="H1112" t="s">
        <v>81</v>
      </c>
      <c r="I1112" t="s">
        <v>3627</v>
      </c>
      <c r="J1112" t="s">
        <v>3628</v>
      </c>
    </row>
    <row r="1113" spans="1:10" x14ac:dyDescent="0.4">
      <c r="A1113">
        <v>1252</v>
      </c>
      <c r="B1113" t="s">
        <v>3629</v>
      </c>
      <c r="C1113" t="s">
        <v>45</v>
      </c>
      <c r="D1113" t="s">
        <v>12</v>
      </c>
      <c r="E1113" t="s">
        <v>13</v>
      </c>
      <c r="F1113" t="s">
        <v>14</v>
      </c>
      <c r="G1113">
        <v>0.71099999999999997</v>
      </c>
      <c r="H1113" t="s">
        <v>46</v>
      </c>
      <c r="I1113" t="s">
        <v>3630</v>
      </c>
      <c r="J1113" t="s">
        <v>3631</v>
      </c>
    </row>
    <row r="1114" spans="1:10" x14ac:dyDescent="0.4">
      <c r="A1114">
        <v>1253</v>
      </c>
      <c r="B1114" t="s">
        <v>3632</v>
      </c>
      <c r="C1114" t="s">
        <v>50</v>
      </c>
      <c r="D1114" t="s">
        <v>12</v>
      </c>
      <c r="E1114" t="s">
        <v>13</v>
      </c>
      <c r="F1114" t="s">
        <v>14</v>
      </c>
      <c r="G1114">
        <v>0.74199999999999999</v>
      </c>
      <c r="H1114" t="s">
        <v>46</v>
      </c>
      <c r="I1114" t="s">
        <v>3633</v>
      </c>
      <c r="J1114" t="s">
        <v>3634</v>
      </c>
    </row>
    <row r="1115" spans="1:10" x14ac:dyDescent="0.4">
      <c r="A1115">
        <v>1254</v>
      </c>
      <c r="B1115" t="s">
        <v>3635</v>
      </c>
      <c r="C1115" t="s">
        <v>50</v>
      </c>
      <c r="D1115" t="s">
        <v>12</v>
      </c>
      <c r="E1115" t="s">
        <v>13</v>
      </c>
      <c r="F1115" t="s">
        <v>14</v>
      </c>
      <c r="G1115">
        <v>0.56999999999999995</v>
      </c>
      <c r="H1115" t="s">
        <v>46</v>
      </c>
      <c r="I1115" t="s">
        <v>3636</v>
      </c>
      <c r="J1115" t="s">
        <v>3637</v>
      </c>
    </row>
    <row r="1116" spans="1:10" x14ac:dyDescent="0.4">
      <c r="A1116">
        <v>1255</v>
      </c>
      <c r="B1116" t="s">
        <v>3638</v>
      </c>
      <c r="C1116" t="s">
        <v>50</v>
      </c>
      <c r="D1116" t="s">
        <v>12</v>
      </c>
      <c r="E1116" t="s">
        <v>13</v>
      </c>
      <c r="F1116" t="s">
        <v>14</v>
      </c>
      <c r="G1116">
        <v>0.434</v>
      </c>
      <c r="H1116" t="s">
        <v>46</v>
      </c>
      <c r="I1116" t="s">
        <v>3639</v>
      </c>
      <c r="J1116" t="s">
        <v>3640</v>
      </c>
    </row>
    <row r="1117" spans="1:10" x14ac:dyDescent="0.4">
      <c r="A1117">
        <v>1256</v>
      </c>
      <c r="B1117" t="s">
        <v>3641</v>
      </c>
      <c r="C1117" t="s">
        <v>45</v>
      </c>
      <c r="D1117" t="s">
        <v>12</v>
      </c>
      <c r="E1117" t="s">
        <v>13</v>
      </c>
      <c r="F1117" t="s">
        <v>14</v>
      </c>
      <c r="G1117">
        <v>0.52200000000000002</v>
      </c>
      <c r="H1117" t="s">
        <v>15</v>
      </c>
      <c r="I1117" t="s">
        <v>3642</v>
      </c>
      <c r="J1117" t="s">
        <v>3643</v>
      </c>
    </row>
    <row r="1118" spans="1:10" x14ac:dyDescent="0.4">
      <c r="A1118">
        <v>1257</v>
      </c>
      <c r="B1118" t="s">
        <v>3644</v>
      </c>
      <c r="C1118" t="s">
        <v>50</v>
      </c>
      <c r="D1118" t="s">
        <v>12</v>
      </c>
      <c r="E1118" t="s">
        <v>13</v>
      </c>
      <c r="F1118" t="s">
        <v>14</v>
      </c>
      <c r="G1118">
        <v>0.753</v>
      </c>
      <c r="H1118" t="s">
        <v>15</v>
      </c>
      <c r="I1118" t="s">
        <v>3645</v>
      </c>
      <c r="J1118" t="s">
        <v>3646</v>
      </c>
    </row>
    <row r="1119" spans="1:10" x14ac:dyDescent="0.4">
      <c r="A1119">
        <v>1258</v>
      </c>
      <c r="B1119" t="s">
        <v>3647</v>
      </c>
      <c r="C1119" t="s">
        <v>50</v>
      </c>
      <c r="D1119" t="s">
        <v>12</v>
      </c>
      <c r="E1119" t="s">
        <v>13</v>
      </c>
      <c r="F1119" t="s">
        <v>14</v>
      </c>
      <c r="G1119">
        <v>0.56000000000000005</v>
      </c>
      <c r="H1119" t="s">
        <v>15</v>
      </c>
      <c r="I1119" t="s">
        <v>3648</v>
      </c>
      <c r="J1119" t="s">
        <v>3649</v>
      </c>
    </row>
    <row r="1120" spans="1:10" x14ac:dyDescent="0.4">
      <c r="A1120">
        <v>1259</v>
      </c>
      <c r="B1120" t="s">
        <v>3650</v>
      </c>
      <c r="C1120" t="s">
        <v>50</v>
      </c>
      <c r="D1120" t="s">
        <v>12</v>
      </c>
      <c r="E1120" t="s">
        <v>13</v>
      </c>
      <c r="F1120" t="s">
        <v>14</v>
      </c>
      <c r="G1120">
        <v>0.41</v>
      </c>
      <c r="H1120" t="s">
        <v>15</v>
      </c>
      <c r="I1120" t="s">
        <v>3651</v>
      </c>
      <c r="J1120" t="s">
        <v>3652</v>
      </c>
    </row>
    <row r="1121" spans="1:10" x14ac:dyDescent="0.4">
      <c r="A1121">
        <v>1260</v>
      </c>
      <c r="B1121" t="s">
        <v>3653</v>
      </c>
      <c r="C1121" t="s">
        <v>50</v>
      </c>
      <c r="D1121" t="s">
        <v>12</v>
      </c>
      <c r="E1121" t="s">
        <v>13</v>
      </c>
      <c r="F1121" t="s">
        <v>14</v>
      </c>
      <c r="G1121">
        <v>0.26700000000000002</v>
      </c>
      <c r="H1121" t="s">
        <v>15</v>
      </c>
      <c r="I1121" t="s">
        <v>3654</v>
      </c>
      <c r="J1121" t="s">
        <v>3655</v>
      </c>
    </row>
    <row r="1122" spans="1:10" x14ac:dyDescent="0.4">
      <c r="A1122">
        <v>1261</v>
      </c>
      <c r="B1122" t="s">
        <v>3656</v>
      </c>
      <c r="C1122" t="s">
        <v>45</v>
      </c>
      <c r="D1122" t="s">
        <v>12</v>
      </c>
      <c r="E1122" t="s">
        <v>13</v>
      </c>
      <c r="F1122" t="s">
        <v>14</v>
      </c>
      <c r="G1122">
        <v>0.40400000000000003</v>
      </c>
      <c r="H1122" t="s">
        <v>1062</v>
      </c>
      <c r="I1122" t="s">
        <v>3657</v>
      </c>
      <c r="J1122" t="s">
        <v>3658</v>
      </c>
    </row>
    <row r="1123" spans="1:10" x14ac:dyDescent="0.4">
      <c r="A1123">
        <v>1262</v>
      </c>
      <c r="B1123" t="s">
        <v>3659</v>
      </c>
      <c r="C1123" t="s">
        <v>45</v>
      </c>
      <c r="D1123" t="s">
        <v>12</v>
      </c>
      <c r="E1123" t="s">
        <v>13</v>
      </c>
      <c r="F1123" t="s">
        <v>14</v>
      </c>
      <c r="G1123">
        <v>0.35099999999999998</v>
      </c>
      <c r="H1123" t="s">
        <v>1062</v>
      </c>
      <c r="I1123" t="s">
        <v>3660</v>
      </c>
      <c r="J1123" t="s">
        <v>3661</v>
      </c>
    </row>
    <row r="1124" spans="1:10" x14ac:dyDescent="0.4">
      <c r="A1124">
        <v>1263</v>
      </c>
      <c r="B1124" t="s">
        <v>3662</v>
      </c>
      <c r="C1124" t="s">
        <v>45</v>
      </c>
      <c r="D1124" t="s">
        <v>12</v>
      </c>
      <c r="E1124" t="s">
        <v>13</v>
      </c>
      <c r="F1124" t="s">
        <v>14</v>
      </c>
      <c r="G1124">
        <v>0.3</v>
      </c>
      <c r="H1124" t="s">
        <v>1062</v>
      </c>
      <c r="I1124" t="s">
        <v>3663</v>
      </c>
      <c r="J1124" t="s">
        <v>3664</v>
      </c>
    </row>
    <row r="1125" spans="1:10" x14ac:dyDescent="0.4">
      <c r="A1125">
        <v>1264</v>
      </c>
      <c r="B1125" t="s">
        <v>3665</v>
      </c>
      <c r="C1125" t="s">
        <v>50</v>
      </c>
      <c r="D1125" t="s">
        <v>12</v>
      </c>
      <c r="E1125" t="s">
        <v>13</v>
      </c>
      <c r="F1125" t="s">
        <v>14</v>
      </c>
      <c r="G1125">
        <v>0.23799999999999999</v>
      </c>
      <c r="H1125" t="s">
        <v>1062</v>
      </c>
      <c r="I1125" t="s">
        <v>3666</v>
      </c>
      <c r="J1125" t="s">
        <v>3667</v>
      </c>
    </row>
    <row r="1126" spans="1:10" x14ac:dyDescent="0.4">
      <c r="A1126">
        <v>1265</v>
      </c>
      <c r="B1126" t="s">
        <v>3668</v>
      </c>
      <c r="C1126" t="s">
        <v>45</v>
      </c>
      <c r="D1126" t="s">
        <v>12</v>
      </c>
      <c r="E1126" t="s">
        <v>13</v>
      </c>
      <c r="F1126" t="s">
        <v>14</v>
      </c>
      <c r="G1126">
        <v>0.22</v>
      </c>
      <c r="H1126" t="s">
        <v>3669</v>
      </c>
      <c r="I1126" t="s">
        <v>3670</v>
      </c>
      <c r="J1126" t="s">
        <v>3671</v>
      </c>
    </row>
    <row r="1127" spans="1:10" x14ac:dyDescent="0.4">
      <c r="A1127">
        <v>1266</v>
      </c>
      <c r="B1127" t="s">
        <v>3672</v>
      </c>
      <c r="C1127" t="s">
        <v>45</v>
      </c>
      <c r="D1127" t="s">
        <v>12</v>
      </c>
      <c r="E1127" t="s">
        <v>13</v>
      </c>
      <c r="F1127" t="s">
        <v>14</v>
      </c>
      <c r="G1127">
        <v>0.28000000000000003</v>
      </c>
      <c r="H1127" t="s">
        <v>1062</v>
      </c>
      <c r="I1127" t="s">
        <v>3673</v>
      </c>
      <c r="J1127" t="s">
        <v>3674</v>
      </c>
    </row>
    <row r="1128" spans="1:10" x14ac:dyDescent="0.4">
      <c r="A1128">
        <v>1267</v>
      </c>
      <c r="B1128" t="s">
        <v>3675</v>
      </c>
      <c r="C1128" t="s">
        <v>45</v>
      </c>
      <c r="D1128" t="s">
        <v>12</v>
      </c>
      <c r="E1128" t="s">
        <v>13</v>
      </c>
      <c r="F1128" t="s">
        <v>14</v>
      </c>
      <c r="G1128">
        <v>0.23799999999999999</v>
      </c>
      <c r="H1128" t="s">
        <v>1062</v>
      </c>
      <c r="I1128" t="s">
        <v>3676</v>
      </c>
      <c r="J1128" t="s">
        <v>3677</v>
      </c>
    </row>
    <row r="1129" spans="1:10" x14ac:dyDescent="0.4">
      <c r="A1129">
        <v>1268</v>
      </c>
      <c r="B1129" t="s">
        <v>3678</v>
      </c>
      <c r="C1129" t="s">
        <v>45</v>
      </c>
      <c r="D1129" t="s">
        <v>12</v>
      </c>
      <c r="E1129" t="s">
        <v>13</v>
      </c>
      <c r="F1129" t="s">
        <v>14</v>
      </c>
      <c r="G1129">
        <v>0.19600000000000001</v>
      </c>
      <c r="H1129" t="s">
        <v>1062</v>
      </c>
      <c r="I1129" t="s">
        <v>3679</v>
      </c>
      <c r="J1129" t="s">
        <v>3680</v>
      </c>
    </row>
    <row r="1130" spans="1:10" x14ac:dyDescent="0.4">
      <c r="A1130">
        <v>1269</v>
      </c>
      <c r="B1130" t="s">
        <v>3681</v>
      </c>
      <c r="C1130" t="s">
        <v>50</v>
      </c>
      <c r="D1130" t="s">
        <v>12</v>
      </c>
      <c r="E1130" t="s">
        <v>13</v>
      </c>
      <c r="F1130" t="s">
        <v>14</v>
      </c>
      <c r="G1130">
        <v>0.16800000000000001</v>
      </c>
      <c r="H1130" t="s">
        <v>1062</v>
      </c>
      <c r="I1130" t="s">
        <v>3682</v>
      </c>
      <c r="J1130" t="s">
        <v>3683</v>
      </c>
    </row>
    <row r="1131" spans="1:10" x14ac:dyDescent="0.4">
      <c r="A1131">
        <v>1270</v>
      </c>
      <c r="B1131" t="s">
        <v>3684</v>
      </c>
      <c r="C1131" t="s">
        <v>45</v>
      </c>
      <c r="D1131" t="s">
        <v>12</v>
      </c>
      <c r="E1131" t="s">
        <v>13</v>
      </c>
      <c r="F1131" t="s">
        <v>14</v>
      </c>
      <c r="G1131">
        <v>0.23100000000000001</v>
      </c>
      <c r="H1131" t="s">
        <v>1062</v>
      </c>
      <c r="I1131" t="s">
        <v>3685</v>
      </c>
      <c r="J1131" t="s">
        <v>3686</v>
      </c>
    </row>
    <row r="1132" spans="1:10" x14ac:dyDescent="0.4">
      <c r="A1132">
        <v>1271</v>
      </c>
      <c r="B1132" t="s">
        <v>3687</v>
      </c>
      <c r="C1132" t="s">
        <v>45</v>
      </c>
      <c r="D1132" t="s">
        <v>12</v>
      </c>
      <c r="E1132" t="s">
        <v>13</v>
      </c>
      <c r="F1132" t="s">
        <v>14</v>
      </c>
      <c r="G1132">
        <v>0.19600000000000001</v>
      </c>
      <c r="H1132" t="s">
        <v>1062</v>
      </c>
      <c r="I1132" t="s">
        <v>3688</v>
      </c>
      <c r="J1132" t="s">
        <v>3689</v>
      </c>
    </row>
    <row r="1133" spans="1:10" x14ac:dyDescent="0.4">
      <c r="A1133">
        <v>1272</v>
      </c>
      <c r="B1133" t="s">
        <v>3690</v>
      </c>
      <c r="C1133" t="s">
        <v>45</v>
      </c>
      <c r="D1133" t="s">
        <v>12</v>
      </c>
      <c r="E1133" t="s">
        <v>13</v>
      </c>
      <c r="F1133" t="s">
        <v>14</v>
      </c>
      <c r="G1133">
        <v>0.17299999999999999</v>
      </c>
      <c r="H1133" t="s">
        <v>1062</v>
      </c>
      <c r="I1133" t="s">
        <v>3691</v>
      </c>
      <c r="J1133" t="s">
        <v>3692</v>
      </c>
    </row>
    <row r="1134" spans="1:10" x14ac:dyDescent="0.4">
      <c r="A1134">
        <v>1273</v>
      </c>
      <c r="B1134" t="s">
        <v>3693</v>
      </c>
      <c r="C1134" t="s">
        <v>50</v>
      </c>
      <c r="D1134" t="s">
        <v>12</v>
      </c>
      <c r="E1134" t="s">
        <v>13</v>
      </c>
      <c r="F1134" t="s">
        <v>14</v>
      </c>
      <c r="G1134">
        <v>0.14199999999999999</v>
      </c>
      <c r="H1134" t="s">
        <v>1062</v>
      </c>
      <c r="I1134" t="s">
        <v>3694</v>
      </c>
      <c r="J1134" t="s">
        <v>3695</v>
      </c>
    </row>
    <row r="1135" spans="1:10" x14ac:dyDescent="0.4">
      <c r="A1135">
        <v>1274</v>
      </c>
      <c r="B1135" t="s">
        <v>3696</v>
      </c>
      <c r="C1135" t="s">
        <v>50</v>
      </c>
      <c r="D1135" t="s">
        <v>12</v>
      </c>
      <c r="E1135" t="s">
        <v>13</v>
      </c>
      <c r="F1135" t="s">
        <v>14</v>
      </c>
      <c r="G1135">
        <v>0.28299999999999997</v>
      </c>
      <c r="H1135" t="s">
        <v>1062</v>
      </c>
      <c r="I1135" t="s">
        <v>3697</v>
      </c>
      <c r="J1135" t="s">
        <v>3698</v>
      </c>
    </row>
    <row r="1136" spans="1:10" x14ac:dyDescent="0.4">
      <c r="A1136">
        <v>1275</v>
      </c>
      <c r="B1136" t="s">
        <v>3699</v>
      </c>
      <c r="C1136" t="s">
        <v>142</v>
      </c>
      <c r="D1136" t="s">
        <v>12</v>
      </c>
      <c r="E1136" t="s">
        <v>13</v>
      </c>
      <c r="F1136" t="s">
        <v>14</v>
      </c>
      <c r="G1136">
        <v>0.107</v>
      </c>
      <c r="H1136" t="s">
        <v>1097</v>
      </c>
      <c r="I1136" t="s">
        <v>3700</v>
      </c>
      <c r="J1136" t="s">
        <v>3701</v>
      </c>
    </row>
    <row r="1137" spans="1:10" x14ac:dyDescent="0.4">
      <c r="A1137">
        <v>1276</v>
      </c>
      <c r="B1137" t="s">
        <v>3702</v>
      </c>
      <c r="C1137" t="s">
        <v>142</v>
      </c>
      <c r="D1137" t="s">
        <v>12</v>
      </c>
      <c r="E1137" t="s">
        <v>13</v>
      </c>
      <c r="F1137" t="s">
        <v>14</v>
      </c>
      <c r="G1137">
        <v>0.17299999999999999</v>
      </c>
      <c r="H1137" t="s">
        <v>1241</v>
      </c>
      <c r="I1137" t="s">
        <v>3703</v>
      </c>
      <c r="J1137" t="s">
        <v>3704</v>
      </c>
    </row>
    <row r="1138" spans="1:10" x14ac:dyDescent="0.4">
      <c r="A1138">
        <v>1277</v>
      </c>
      <c r="B1138" t="s">
        <v>3705</v>
      </c>
      <c r="C1138" t="s">
        <v>11</v>
      </c>
      <c r="D1138" t="s">
        <v>12</v>
      </c>
      <c r="E1138" t="s">
        <v>13</v>
      </c>
      <c r="F1138" t="s">
        <v>14</v>
      </c>
      <c r="G1138">
        <v>0.151</v>
      </c>
      <c r="H1138" t="s">
        <v>3669</v>
      </c>
      <c r="I1138" t="s">
        <v>3706</v>
      </c>
      <c r="J1138" t="s">
        <v>3707</v>
      </c>
    </row>
    <row r="1139" spans="1:10" x14ac:dyDescent="0.4">
      <c r="A1139">
        <v>1278</v>
      </c>
      <c r="B1139" t="s">
        <v>3708</v>
      </c>
      <c r="C1139" t="s">
        <v>142</v>
      </c>
      <c r="D1139" t="s">
        <v>12</v>
      </c>
      <c r="E1139" t="s">
        <v>13</v>
      </c>
      <c r="F1139" t="s">
        <v>14</v>
      </c>
      <c r="G1139">
        <v>0.375</v>
      </c>
      <c r="H1139" t="s">
        <v>1241</v>
      </c>
      <c r="I1139" t="s">
        <v>3709</v>
      </c>
      <c r="J1139" t="s">
        <v>3710</v>
      </c>
    </row>
    <row r="1140" spans="1:10" x14ac:dyDescent="0.4">
      <c r="A1140">
        <v>1279</v>
      </c>
      <c r="B1140" t="s">
        <v>3711</v>
      </c>
      <c r="C1140" t="s">
        <v>142</v>
      </c>
      <c r="D1140" t="s">
        <v>12</v>
      </c>
      <c r="E1140" t="s">
        <v>13</v>
      </c>
      <c r="F1140" t="s">
        <v>14</v>
      </c>
      <c r="G1140">
        <v>0.318</v>
      </c>
      <c r="H1140" t="s">
        <v>1241</v>
      </c>
      <c r="I1140" t="s">
        <v>3712</v>
      </c>
      <c r="J1140" t="s">
        <v>3713</v>
      </c>
    </row>
    <row r="1141" spans="1:10" x14ac:dyDescent="0.4">
      <c r="A1141">
        <v>1280</v>
      </c>
      <c r="B1141" t="s">
        <v>3714</v>
      </c>
      <c r="C1141" t="s">
        <v>142</v>
      </c>
      <c r="D1141" t="s">
        <v>12</v>
      </c>
      <c r="E1141" t="s">
        <v>13</v>
      </c>
      <c r="F1141" t="s">
        <v>14</v>
      </c>
      <c r="G1141">
        <v>0.24399999999999999</v>
      </c>
      <c r="H1141" t="s">
        <v>1241</v>
      </c>
      <c r="I1141" t="s">
        <v>3715</v>
      </c>
      <c r="J1141" t="s">
        <v>3716</v>
      </c>
    </row>
    <row r="1142" spans="1:10" x14ac:dyDescent="0.4">
      <c r="A1142">
        <v>1281</v>
      </c>
      <c r="B1142" t="s">
        <v>3717</v>
      </c>
      <c r="C1142" t="s">
        <v>142</v>
      </c>
      <c r="D1142" t="s">
        <v>12</v>
      </c>
      <c r="E1142" t="s">
        <v>13</v>
      </c>
      <c r="F1142" t="s">
        <v>14</v>
      </c>
      <c r="G1142">
        <v>0.24399999999999999</v>
      </c>
      <c r="H1142" t="s">
        <v>1241</v>
      </c>
      <c r="I1142" t="s">
        <v>3718</v>
      </c>
      <c r="J1142" t="s">
        <v>3719</v>
      </c>
    </row>
    <row r="1143" spans="1:10" x14ac:dyDescent="0.4">
      <c r="A1143">
        <v>1282</v>
      </c>
      <c r="B1143" t="s">
        <v>3720</v>
      </c>
      <c r="C1143" t="s">
        <v>251</v>
      </c>
      <c r="D1143" t="s">
        <v>12</v>
      </c>
      <c r="E1143" s="14" t="s">
        <v>72</v>
      </c>
      <c r="F1143" t="s">
        <v>14</v>
      </c>
      <c r="G1143">
        <v>11.7</v>
      </c>
      <c r="H1143" t="s">
        <v>3619</v>
      </c>
      <c r="I1143" t="s">
        <v>3721</v>
      </c>
      <c r="J1143" t="s">
        <v>3722</v>
      </c>
    </row>
    <row r="1144" spans="1:10" x14ac:dyDescent="0.4">
      <c r="A1144">
        <v>1283</v>
      </c>
      <c r="B1144" t="s">
        <v>3723</v>
      </c>
      <c r="C1144" t="s">
        <v>198</v>
      </c>
      <c r="D1144" t="s">
        <v>12</v>
      </c>
      <c r="E1144" t="s">
        <v>72</v>
      </c>
      <c r="F1144" t="s">
        <v>14</v>
      </c>
      <c r="G1144">
        <v>871</v>
      </c>
      <c r="H1144" t="s">
        <v>81</v>
      </c>
      <c r="I1144" t="s">
        <v>3724</v>
      </c>
      <c r="J1144" t="s">
        <v>3725</v>
      </c>
    </row>
    <row r="1145" spans="1:10" x14ac:dyDescent="0.4">
      <c r="A1145">
        <v>1284</v>
      </c>
      <c r="B1145" t="s">
        <v>3726</v>
      </c>
      <c r="C1145" t="s">
        <v>318</v>
      </c>
      <c r="D1145" t="s">
        <v>12</v>
      </c>
      <c r="E1145" t="s">
        <v>13</v>
      </c>
      <c r="F1145" t="s">
        <v>14</v>
      </c>
      <c r="G1145">
        <v>0.68100000000000005</v>
      </c>
      <c r="H1145" t="s">
        <v>15</v>
      </c>
      <c r="I1145" t="s">
        <v>3727</v>
      </c>
      <c r="J1145" t="s">
        <v>3728</v>
      </c>
    </row>
    <row r="1146" spans="1:10" x14ac:dyDescent="0.4">
      <c r="A1146">
        <v>1285</v>
      </c>
      <c r="B1146" t="s">
        <v>3729</v>
      </c>
      <c r="C1146" t="s">
        <v>552</v>
      </c>
      <c r="D1146" t="s">
        <v>12</v>
      </c>
      <c r="E1146" s="14" t="s">
        <v>20</v>
      </c>
      <c r="F1146" t="s">
        <v>14</v>
      </c>
      <c r="G1146">
        <v>31.9</v>
      </c>
      <c r="H1146" t="s">
        <v>378</v>
      </c>
      <c r="I1146" t="s">
        <v>3730</v>
      </c>
      <c r="J1146" t="s">
        <v>3731</v>
      </c>
    </row>
    <row r="1147" spans="1:10" x14ac:dyDescent="0.4">
      <c r="A1147">
        <v>1286</v>
      </c>
      <c r="B1147" t="s">
        <v>3732</v>
      </c>
      <c r="C1147" t="s">
        <v>552</v>
      </c>
      <c r="D1147" t="s">
        <v>12</v>
      </c>
      <c r="E1147" t="s">
        <v>72</v>
      </c>
      <c r="F1147" t="s">
        <v>14</v>
      </c>
      <c r="G1147">
        <v>17.399999999999999</v>
      </c>
      <c r="H1147" t="s">
        <v>801</v>
      </c>
      <c r="I1147" t="s">
        <v>3733</v>
      </c>
      <c r="J1147" t="s">
        <v>3734</v>
      </c>
    </row>
    <row r="1148" spans="1:10" x14ac:dyDescent="0.4">
      <c r="A1148">
        <v>1287</v>
      </c>
      <c r="B1148" t="s">
        <v>3735</v>
      </c>
      <c r="C1148" t="s">
        <v>552</v>
      </c>
      <c r="D1148" t="s">
        <v>12</v>
      </c>
      <c r="E1148" t="s">
        <v>72</v>
      </c>
      <c r="F1148" t="s">
        <v>14</v>
      </c>
      <c r="G1148">
        <v>19</v>
      </c>
      <c r="H1148" t="s">
        <v>801</v>
      </c>
      <c r="I1148" t="s">
        <v>3736</v>
      </c>
      <c r="J1148" t="s">
        <v>3737</v>
      </c>
    </row>
    <row r="1149" spans="1:10" x14ac:dyDescent="0.4">
      <c r="A1149">
        <v>1288</v>
      </c>
      <c r="B1149" t="s">
        <v>3738</v>
      </c>
      <c r="C1149" t="s">
        <v>94</v>
      </c>
      <c r="D1149" t="s">
        <v>12</v>
      </c>
      <c r="E1149" t="s">
        <v>72</v>
      </c>
      <c r="F1149" t="s">
        <v>14</v>
      </c>
      <c r="G1149">
        <v>10</v>
      </c>
      <c r="H1149" t="s">
        <v>3739</v>
      </c>
      <c r="I1149" t="s">
        <v>3740</v>
      </c>
      <c r="J1149" t="s">
        <v>3741</v>
      </c>
    </row>
    <row r="1150" spans="1:10" x14ac:dyDescent="0.4">
      <c r="A1150">
        <v>1289</v>
      </c>
      <c r="B1150" t="s">
        <v>3742</v>
      </c>
      <c r="C1150" t="s">
        <v>552</v>
      </c>
      <c r="D1150" t="s">
        <v>12</v>
      </c>
      <c r="E1150" t="s">
        <v>72</v>
      </c>
      <c r="F1150" t="s">
        <v>14</v>
      </c>
      <c r="G1150">
        <v>19</v>
      </c>
      <c r="H1150" t="s">
        <v>801</v>
      </c>
      <c r="I1150" t="s">
        <v>3743</v>
      </c>
      <c r="J1150" t="s">
        <v>3744</v>
      </c>
    </row>
    <row r="1151" spans="1:10" x14ac:dyDescent="0.4">
      <c r="A1151">
        <v>1290</v>
      </c>
      <c r="B1151" t="s">
        <v>3745</v>
      </c>
      <c r="C1151" t="s">
        <v>94</v>
      </c>
      <c r="D1151" t="s">
        <v>12</v>
      </c>
      <c r="E1151" t="s">
        <v>72</v>
      </c>
      <c r="F1151" t="s">
        <v>14</v>
      </c>
      <c r="G1151">
        <v>6.97</v>
      </c>
      <c r="H1151" t="s">
        <v>1875</v>
      </c>
      <c r="I1151" t="s">
        <v>3746</v>
      </c>
      <c r="J1151" t="s">
        <v>3747</v>
      </c>
    </row>
    <row r="1152" spans="1:10" x14ac:dyDescent="0.4">
      <c r="A1152">
        <v>1291</v>
      </c>
      <c r="B1152" t="s">
        <v>3748</v>
      </c>
      <c r="C1152" t="s">
        <v>94</v>
      </c>
      <c r="D1152" t="s">
        <v>12</v>
      </c>
      <c r="E1152" t="s">
        <v>72</v>
      </c>
      <c r="F1152" t="s">
        <v>14</v>
      </c>
      <c r="G1152">
        <v>7.13</v>
      </c>
      <c r="H1152" t="s">
        <v>1875</v>
      </c>
      <c r="I1152" t="s">
        <v>3749</v>
      </c>
      <c r="J1152" t="s">
        <v>3750</v>
      </c>
    </row>
    <row r="1153" spans="1:10" x14ac:dyDescent="0.4">
      <c r="A1153">
        <v>1292</v>
      </c>
      <c r="B1153" t="s">
        <v>3751</v>
      </c>
      <c r="C1153" t="s">
        <v>552</v>
      </c>
      <c r="D1153" t="s">
        <v>12</v>
      </c>
      <c r="E1153" t="s">
        <v>72</v>
      </c>
      <c r="F1153" t="s">
        <v>14</v>
      </c>
      <c r="G1153">
        <v>12.2</v>
      </c>
      <c r="H1153" t="s">
        <v>1990</v>
      </c>
      <c r="I1153" t="s">
        <v>3752</v>
      </c>
      <c r="J1153" t="s">
        <v>3753</v>
      </c>
    </row>
    <row r="1154" spans="1:10" x14ac:dyDescent="0.4">
      <c r="A1154">
        <v>1293</v>
      </c>
      <c r="B1154" t="s">
        <v>3754</v>
      </c>
      <c r="C1154" t="s">
        <v>552</v>
      </c>
      <c r="D1154" t="s">
        <v>12</v>
      </c>
      <c r="E1154" t="s">
        <v>20</v>
      </c>
      <c r="F1154" t="s">
        <v>14</v>
      </c>
      <c r="G1154">
        <v>33.4</v>
      </c>
      <c r="H1154" t="s">
        <v>378</v>
      </c>
      <c r="I1154" t="s">
        <v>3755</v>
      </c>
      <c r="J1154" t="s">
        <v>3756</v>
      </c>
    </row>
    <row r="1155" spans="1:10" x14ac:dyDescent="0.4">
      <c r="A1155">
        <v>1294</v>
      </c>
      <c r="B1155" t="s">
        <v>3757</v>
      </c>
      <c r="C1155" t="s">
        <v>552</v>
      </c>
      <c r="D1155" t="s">
        <v>12</v>
      </c>
      <c r="E1155" t="s">
        <v>72</v>
      </c>
      <c r="F1155" t="s">
        <v>14</v>
      </c>
      <c r="G1155">
        <v>19.3</v>
      </c>
      <c r="H1155" t="s">
        <v>801</v>
      </c>
      <c r="I1155" t="s">
        <v>3758</v>
      </c>
      <c r="J1155" t="s">
        <v>3759</v>
      </c>
    </row>
    <row r="1156" spans="1:10" x14ac:dyDescent="0.4">
      <c r="A1156">
        <v>1295</v>
      </c>
      <c r="B1156" t="s">
        <v>3760</v>
      </c>
      <c r="C1156" t="s">
        <v>94</v>
      </c>
      <c r="D1156" t="s">
        <v>12</v>
      </c>
      <c r="E1156" t="s">
        <v>72</v>
      </c>
      <c r="F1156" t="s">
        <v>14</v>
      </c>
      <c r="G1156">
        <v>6.27</v>
      </c>
      <c r="H1156" t="s">
        <v>1875</v>
      </c>
      <c r="I1156" t="s">
        <v>3761</v>
      </c>
      <c r="J1156" t="s">
        <v>3762</v>
      </c>
    </row>
    <row r="1157" spans="1:10" x14ac:dyDescent="0.4">
      <c r="A1157">
        <v>1296</v>
      </c>
      <c r="B1157" t="s">
        <v>3763</v>
      </c>
      <c r="C1157" t="s">
        <v>552</v>
      </c>
      <c r="D1157" t="s">
        <v>12</v>
      </c>
      <c r="E1157" t="s">
        <v>72</v>
      </c>
      <c r="F1157" t="s">
        <v>14</v>
      </c>
      <c r="G1157">
        <v>28.8</v>
      </c>
      <c r="H1157" t="s">
        <v>714</v>
      </c>
      <c r="I1157" t="s">
        <v>3764</v>
      </c>
      <c r="J1157" t="s">
        <v>3765</v>
      </c>
    </row>
    <row r="1158" spans="1:10" x14ac:dyDescent="0.4">
      <c r="A1158">
        <v>1297</v>
      </c>
      <c r="B1158" t="s">
        <v>3766</v>
      </c>
      <c r="C1158" t="s">
        <v>94</v>
      </c>
      <c r="D1158" t="s">
        <v>12</v>
      </c>
      <c r="E1158" t="s">
        <v>72</v>
      </c>
      <c r="F1158" t="s">
        <v>14</v>
      </c>
      <c r="G1158">
        <v>10.5</v>
      </c>
      <c r="H1158" t="s">
        <v>3739</v>
      </c>
      <c r="I1158" t="s">
        <v>3767</v>
      </c>
      <c r="J1158" t="s">
        <v>3768</v>
      </c>
    </row>
    <row r="1159" spans="1:10" x14ac:dyDescent="0.4">
      <c r="A1159">
        <v>1298</v>
      </c>
      <c r="B1159" t="s">
        <v>3769</v>
      </c>
      <c r="C1159" t="s">
        <v>552</v>
      </c>
      <c r="D1159" t="s">
        <v>12</v>
      </c>
      <c r="E1159" t="s">
        <v>72</v>
      </c>
      <c r="F1159" t="s">
        <v>14</v>
      </c>
      <c r="G1159">
        <v>28.2</v>
      </c>
      <c r="H1159" t="s">
        <v>1966</v>
      </c>
      <c r="I1159" t="s">
        <v>3770</v>
      </c>
      <c r="J1159" t="s">
        <v>3771</v>
      </c>
    </row>
    <row r="1160" spans="1:10" x14ac:dyDescent="0.4">
      <c r="A1160">
        <v>1299</v>
      </c>
      <c r="B1160" t="s">
        <v>3772</v>
      </c>
      <c r="C1160" t="s">
        <v>94</v>
      </c>
      <c r="D1160" t="s">
        <v>12</v>
      </c>
      <c r="E1160" t="s">
        <v>72</v>
      </c>
      <c r="F1160" t="s">
        <v>14</v>
      </c>
      <c r="G1160">
        <v>10.5</v>
      </c>
      <c r="H1160" t="s">
        <v>2057</v>
      </c>
      <c r="I1160" t="s">
        <v>3773</v>
      </c>
      <c r="J1160" t="s">
        <v>3774</v>
      </c>
    </row>
    <row r="1161" spans="1:10" x14ac:dyDescent="0.4">
      <c r="A1161">
        <v>1300</v>
      </c>
      <c r="B1161" t="s">
        <v>3775</v>
      </c>
      <c r="C1161" t="s">
        <v>417</v>
      </c>
      <c r="D1161" t="s">
        <v>12</v>
      </c>
      <c r="E1161" s="14" t="s">
        <v>72</v>
      </c>
      <c r="F1161" t="s">
        <v>14</v>
      </c>
      <c r="G1161">
        <v>12.7</v>
      </c>
      <c r="H1161" t="s">
        <v>3776</v>
      </c>
      <c r="I1161" t="s">
        <v>3777</v>
      </c>
      <c r="J1161" t="s">
        <v>3778</v>
      </c>
    </row>
    <row r="1162" spans="1:10" x14ac:dyDescent="0.4">
      <c r="A1162">
        <v>1301</v>
      </c>
      <c r="B1162" t="s">
        <v>3779</v>
      </c>
      <c r="C1162" t="s">
        <v>417</v>
      </c>
      <c r="D1162" t="s">
        <v>12</v>
      </c>
      <c r="E1162" s="14" t="s">
        <v>72</v>
      </c>
      <c r="F1162" t="s">
        <v>14</v>
      </c>
      <c r="G1162">
        <v>14.2</v>
      </c>
      <c r="H1162" t="s">
        <v>3780</v>
      </c>
      <c r="I1162" t="s">
        <v>3781</v>
      </c>
      <c r="J1162" t="s">
        <v>3782</v>
      </c>
    </row>
    <row r="1163" spans="1:10" x14ac:dyDescent="0.4">
      <c r="A1163">
        <v>1302</v>
      </c>
      <c r="B1163" t="s">
        <v>3783</v>
      </c>
      <c r="C1163" t="s">
        <v>94</v>
      </c>
      <c r="D1163" t="s">
        <v>12</v>
      </c>
      <c r="E1163" t="s">
        <v>72</v>
      </c>
      <c r="F1163" t="s">
        <v>14</v>
      </c>
      <c r="G1163">
        <v>11.1</v>
      </c>
      <c r="H1163" t="s">
        <v>3784</v>
      </c>
      <c r="I1163" t="s">
        <v>3785</v>
      </c>
      <c r="J1163" t="s">
        <v>3786</v>
      </c>
    </row>
  </sheetData>
  <autoFilter ref="F1:F1163" xr:uid="{0FB90676-B14E-114A-A059-17AA873FEA3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3652-5E2F-8F43-B317-D7C3945B273E}">
  <dimension ref="A1:L41"/>
  <sheetViews>
    <sheetView topLeftCell="A11" workbookViewId="0">
      <selection activeCell="B46" sqref="B46"/>
    </sheetView>
  </sheetViews>
  <sheetFormatPr defaultColWidth="10.6640625" defaultRowHeight="16" x14ac:dyDescent="0.4"/>
  <cols>
    <col min="2" max="2" width="29.1640625" customWidth="1"/>
    <col min="3" max="3" width="25.83203125" customWidth="1"/>
    <col min="4" max="4" width="11.1640625" customWidth="1"/>
    <col min="5" max="5" width="21.1640625" bestFit="1" customWidth="1"/>
    <col min="6" max="6" width="10.6640625" bestFit="1" customWidth="1"/>
    <col min="7" max="7" width="10.83203125" customWidth="1"/>
    <col min="8" max="8" width="14" customWidth="1"/>
    <col min="11" max="11" width="30.83203125" customWidth="1"/>
  </cols>
  <sheetData>
    <row r="1" spans="1:12" ht="23.5" x14ac:dyDescent="0.55000000000000004">
      <c r="A1" s="6" t="s">
        <v>3787</v>
      </c>
    </row>
    <row r="2" spans="1:12" x14ac:dyDescent="0.4">
      <c r="A2" t="s">
        <v>3788</v>
      </c>
    </row>
    <row r="3" spans="1:12" x14ac:dyDescent="0.4">
      <c r="A3" t="s">
        <v>3789</v>
      </c>
    </row>
    <row r="4" spans="1:12" x14ac:dyDescent="0.4">
      <c r="A4" t="s">
        <v>3790</v>
      </c>
    </row>
    <row r="5" spans="1:12" x14ac:dyDescent="0.4">
      <c r="A5" t="s">
        <v>3791</v>
      </c>
    </row>
    <row r="7" spans="1:12" x14ac:dyDescent="0.4">
      <c r="A7" s="1" t="s">
        <v>0</v>
      </c>
      <c r="B7" s="7" t="s">
        <v>3792</v>
      </c>
      <c r="C7" s="7" t="s">
        <v>3793</v>
      </c>
      <c r="D7" s="7" t="s">
        <v>3794</v>
      </c>
      <c r="E7" s="7" t="s">
        <v>3795</v>
      </c>
      <c r="F7" s="7" t="s">
        <v>3796</v>
      </c>
      <c r="G7" s="7" t="s">
        <v>3797</v>
      </c>
      <c r="H7" s="7" t="s">
        <v>3798</v>
      </c>
      <c r="I7" s="7" t="s">
        <v>3799</v>
      </c>
      <c r="J7" s="7" t="s">
        <v>3800</v>
      </c>
      <c r="K7" s="8" t="s">
        <v>3801</v>
      </c>
      <c r="L7" s="7" t="s">
        <v>3802</v>
      </c>
    </row>
    <row r="8" spans="1:12" x14ac:dyDescent="0.4">
      <c r="A8" s="2">
        <v>1</v>
      </c>
      <c r="B8" s="2" t="s">
        <v>3803</v>
      </c>
      <c r="C8" s="2" t="s">
        <v>3804</v>
      </c>
      <c r="D8" s="2" t="s">
        <v>3805</v>
      </c>
      <c r="E8" s="2" t="s">
        <v>3806</v>
      </c>
      <c r="F8" s="2" t="s">
        <v>3807</v>
      </c>
      <c r="G8" s="2">
        <v>0.47499999999999998</v>
      </c>
      <c r="H8" s="9" t="s">
        <v>3808</v>
      </c>
      <c r="I8" s="10" t="s">
        <v>3809</v>
      </c>
      <c r="J8" s="10">
        <v>2026</v>
      </c>
      <c r="K8" s="9" t="s">
        <v>3810</v>
      </c>
      <c r="L8" s="10" t="s">
        <v>3811</v>
      </c>
    </row>
    <row r="9" spans="1:12" x14ac:dyDescent="0.4">
      <c r="A9" s="2">
        <v>2</v>
      </c>
      <c r="B9" s="2" t="s">
        <v>3812</v>
      </c>
      <c r="C9" s="2" t="s">
        <v>3813</v>
      </c>
      <c r="D9" s="2" t="s">
        <v>3814</v>
      </c>
      <c r="E9" s="2" t="s">
        <v>3815</v>
      </c>
      <c r="F9" s="2" t="s">
        <v>3816</v>
      </c>
      <c r="G9" s="2">
        <v>2.7075999999999998</v>
      </c>
      <c r="H9" s="9" t="s">
        <v>3817</v>
      </c>
      <c r="I9" s="10" t="s">
        <v>3809</v>
      </c>
      <c r="J9" s="10">
        <v>2026</v>
      </c>
      <c r="K9" s="9" t="s">
        <v>3818</v>
      </c>
      <c r="L9" s="10" t="s">
        <v>3811</v>
      </c>
    </row>
    <row r="10" spans="1:12" x14ac:dyDescent="0.4">
      <c r="A10" s="2">
        <v>3</v>
      </c>
      <c r="B10" s="2" t="s">
        <v>3819</v>
      </c>
      <c r="C10" s="2" t="s">
        <v>3820</v>
      </c>
      <c r="D10" s="2" t="s">
        <v>3814</v>
      </c>
      <c r="E10" s="2" t="s">
        <v>3821</v>
      </c>
      <c r="F10" s="2" t="s">
        <v>3816</v>
      </c>
      <c r="G10" s="2">
        <v>2.1892</v>
      </c>
      <c r="H10" s="9" t="s">
        <v>3817</v>
      </c>
      <c r="I10" s="10" t="s">
        <v>3809</v>
      </c>
      <c r="J10" s="10">
        <v>2026</v>
      </c>
      <c r="K10" s="9" t="s">
        <v>3822</v>
      </c>
      <c r="L10" s="10" t="s">
        <v>3811</v>
      </c>
    </row>
    <row r="11" spans="1:12" x14ac:dyDescent="0.4">
      <c r="A11" s="2">
        <v>4</v>
      </c>
      <c r="B11" s="2" t="s">
        <v>3823</v>
      </c>
      <c r="C11" s="2" t="s">
        <v>3824</v>
      </c>
      <c r="D11" s="2" t="s">
        <v>3814</v>
      </c>
      <c r="E11" s="2" t="s">
        <v>3824</v>
      </c>
      <c r="F11" s="2" t="s">
        <v>37</v>
      </c>
      <c r="G11" s="2">
        <v>3.1133000000000002</v>
      </c>
      <c r="H11" s="9" t="s">
        <v>3825</v>
      </c>
      <c r="I11" s="10" t="s">
        <v>3809</v>
      </c>
      <c r="J11" s="10">
        <v>2026</v>
      </c>
      <c r="K11" s="9" t="s">
        <v>3818</v>
      </c>
      <c r="L11" s="10" t="s">
        <v>3811</v>
      </c>
    </row>
    <row r="12" spans="1:12" x14ac:dyDescent="0.4">
      <c r="A12" s="2">
        <v>5</v>
      </c>
      <c r="B12" s="2" t="s">
        <v>3826</v>
      </c>
      <c r="C12" s="2" t="s">
        <v>3827</v>
      </c>
      <c r="D12" s="2" t="s">
        <v>3814</v>
      </c>
      <c r="E12" s="2" t="s">
        <v>3828</v>
      </c>
      <c r="F12" s="2" t="s">
        <v>3829</v>
      </c>
      <c r="G12" s="2">
        <v>5.0200000000000002E-2</v>
      </c>
      <c r="H12" s="9" t="s">
        <v>3830</v>
      </c>
      <c r="I12" s="10" t="s">
        <v>3809</v>
      </c>
      <c r="J12" s="10">
        <v>2026</v>
      </c>
      <c r="K12" s="9" t="s">
        <v>3831</v>
      </c>
      <c r="L12" s="10" t="s">
        <v>3811</v>
      </c>
    </row>
    <row r="13" spans="1:12" x14ac:dyDescent="0.4">
      <c r="A13" s="2">
        <v>6</v>
      </c>
      <c r="B13" s="2" t="s">
        <v>3832</v>
      </c>
      <c r="C13" s="2" t="s">
        <v>3833</v>
      </c>
      <c r="D13" s="2" t="s">
        <v>3814</v>
      </c>
      <c r="E13" s="2" t="s">
        <v>3834</v>
      </c>
      <c r="F13" s="2" t="s">
        <v>3816</v>
      </c>
      <c r="G13" s="2">
        <v>3.2454999999999998</v>
      </c>
      <c r="H13" s="9" t="s">
        <v>3817</v>
      </c>
      <c r="I13" s="10" t="s">
        <v>3809</v>
      </c>
      <c r="J13" s="10">
        <v>2026</v>
      </c>
      <c r="K13" s="9" t="s">
        <v>3818</v>
      </c>
      <c r="L13" s="10" t="s">
        <v>3811</v>
      </c>
    </row>
    <row r="14" spans="1:12" x14ac:dyDescent="0.4">
      <c r="A14" s="2">
        <v>7</v>
      </c>
      <c r="B14" s="2" t="s">
        <v>3835</v>
      </c>
      <c r="C14" s="2" t="s">
        <v>3836</v>
      </c>
      <c r="D14" s="2" t="s">
        <v>3814</v>
      </c>
      <c r="E14" s="2" t="s">
        <v>3837</v>
      </c>
      <c r="F14" s="2" t="s">
        <v>3816</v>
      </c>
      <c r="G14" s="2">
        <v>2.4910999999999999</v>
      </c>
      <c r="H14" s="9" t="s">
        <v>3817</v>
      </c>
      <c r="I14" s="10" t="s">
        <v>3809</v>
      </c>
      <c r="J14" s="10">
        <v>2026</v>
      </c>
      <c r="K14" s="9" t="s">
        <v>3818</v>
      </c>
      <c r="L14" s="10" t="s">
        <v>3811</v>
      </c>
    </row>
    <row r="15" spans="1:12" x14ac:dyDescent="0.4">
      <c r="A15" s="2">
        <v>8</v>
      </c>
      <c r="B15" s="2" t="s">
        <v>3838</v>
      </c>
      <c r="C15" s="2" t="s">
        <v>3839</v>
      </c>
      <c r="D15" s="2" t="s">
        <v>3814</v>
      </c>
      <c r="E15" s="2" t="s">
        <v>3840</v>
      </c>
      <c r="F15" s="2" t="s">
        <v>37</v>
      </c>
      <c r="G15" s="2">
        <v>2.5125000000000002</v>
      </c>
      <c r="H15" s="2" t="s">
        <v>3825</v>
      </c>
      <c r="I15" s="10" t="s">
        <v>3809</v>
      </c>
      <c r="J15" s="10">
        <v>2026</v>
      </c>
      <c r="K15" s="9" t="s">
        <v>3818</v>
      </c>
      <c r="L15" s="10" t="s">
        <v>3811</v>
      </c>
    </row>
    <row r="16" spans="1:12" x14ac:dyDescent="0.4">
      <c r="A16" s="2">
        <v>9</v>
      </c>
      <c r="B16" s="2" t="s">
        <v>3841</v>
      </c>
      <c r="C16" s="2" t="s">
        <v>3842</v>
      </c>
      <c r="D16" s="2" t="s">
        <v>3814</v>
      </c>
      <c r="E16" s="2" t="s">
        <v>3843</v>
      </c>
      <c r="F16" s="2" t="s">
        <v>37</v>
      </c>
      <c r="G16" s="2">
        <v>1.21</v>
      </c>
      <c r="H16" s="2" t="s">
        <v>3825</v>
      </c>
      <c r="I16" s="10" t="s">
        <v>3809</v>
      </c>
      <c r="J16" s="10">
        <v>2026</v>
      </c>
      <c r="K16" s="9" t="s">
        <v>3822</v>
      </c>
      <c r="L16" s="10" t="s">
        <v>3811</v>
      </c>
    </row>
    <row r="17" spans="1:12" x14ac:dyDescent="0.4">
      <c r="A17" s="2">
        <v>10</v>
      </c>
      <c r="B17" s="2" t="s">
        <v>3844</v>
      </c>
      <c r="C17" s="2" t="s">
        <v>3845</v>
      </c>
      <c r="D17" s="2" t="s">
        <v>3814</v>
      </c>
      <c r="E17" s="2" t="s">
        <v>3846</v>
      </c>
      <c r="F17" s="2" t="s">
        <v>37</v>
      </c>
      <c r="G17" s="2">
        <v>3.1078999999999999</v>
      </c>
      <c r="H17" s="2" t="s">
        <v>3825</v>
      </c>
      <c r="I17" s="10" t="s">
        <v>3809</v>
      </c>
      <c r="J17" s="10">
        <v>2026</v>
      </c>
      <c r="K17" s="9" t="s">
        <v>3818</v>
      </c>
      <c r="L17" s="10" t="s">
        <v>3811</v>
      </c>
    </row>
    <row r="18" spans="1:12" x14ac:dyDescent="0.4">
      <c r="A18" s="2">
        <v>11</v>
      </c>
      <c r="B18" s="2" t="s">
        <v>3847</v>
      </c>
      <c r="C18" s="2" t="s">
        <v>3848</v>
      </c>
      <c r="D18" s="2" t="s">
        <v>3814</v>
      </c>
      <c r="E18" s="2" t="s">
        <v>3849</v>
      </c>
      <c r="F18" s="2" t="s">
        <v>37</v>
      </c>
      <c r="G18" s="2">
        <v>2.6324999999999998</v>
      </c>
      <c r="H18" s="2" t="s">
        <v>3825</v>
      </c>
      <c r="I18" s="10" t="s">
        <v>3809</v>
      </c>
      <c r="J18" s="10">
        <v>2026</v>
      </c>
      <c r="K18" s="9" t="s">
        <v>3822</v>
      </c>
      <c r="L18" s="10" t="s">
        <v>3811</v>
      </c>
    </row>
    <row r="19" spans="1:12" x14ac:dyDescent="0.4">
      <c r="A19" s="2">
        <v>12</v>
      </c>
      <c r="B19" s="2" t="s">
        <v>3850</v>
      </c>
      <c r="C19" s="2" t="s">
        <v>3851</v>
      </c>
      <c r="D19" s="2" t="s">
        <v>3814</v>
      </c>
      <c r="E19" s="2" t="s">
        <v>3852</v>
      </c>
      <c r="F19" s="2" t="s">
        <v>37</v>
      </c>
      <c r="G19" s="2">
        <v>3.04E-2</v>
      </c>
      <c r="H19" s="2" t="s">
        <v>3825</v>
      </c>
      <c r="I19" s="10" t="s">
        <v>3809</v>
      </c>
      <c r="J19" s="10">
        <v>2026</v>
      </c>
      <c r="K19" s="9" t="s">
        <v>3853</v>
      </c>
      <c r="L19" s="10" t="s">
        <v>3811</v>
      </c>
    </row>
    <row r="20" spans="1:12" x14ac:dyDescent="0.4">
      <c r="A20" s="2">
        <v>13</v>
      </c>
      <c r="B20" s="2" t="s">
        <v>3854</v>
      </c>
      <c r="C20" s="2" t="s">
        <v>3855</v>
      </c>
      <c r="D20" s="2" t="s">
        <v>3814</v>
      </c>
      <c r="E20" s="2" t="s">
        <v>3856</v>
      </c>
      <c r="F20" s="2" t="s">
        <v>37</v>
      </c>
      <c r="G20" s="2">
        <v>0.1923</v>
      </c>
      <c r="H20" s="2" t="s">
        <v>3825</v>
      </c>
      <c r="I20" s="10" t="s">
        <v>3809</v>
      </c>
      <c r="J20" s="10">
        <v>2026</v>
      </c>
      <c r="K20" s="9" t="s">
        <v>3853</v>
      </c>
      <c r="L20" s="10" t="s">
        <v>3811</v>
      </c>
    </row>
    <row r="21" spans="1:12" x14ac:dyDescent="0.4">
      <c r="A21" s="2">
        <v>14</v>
      </c>
      <c r="B21" s="2" t="s">
        <v>3857</v>
      </c>
      <c r="C21" s="2" t="s">
        <v>3858</v>
      </c>
      <c r="D21" s="2" t="s">
        <v>3814</v>
      </c>
      <c r="E21" s="2" t="s">
        <v>3859</v>
      </c>
      <c r="F21" s="2" t="s">
        <v>37</v>
      </c>
      <c r="G21" s="2">
        <v>3.1899999999999998E-2</v>
      </c>
      <c r="H21" s="2" t="s">
        <v>3825</v>
      </c>
      <c r="I21" s="10" t="s">
        <v>3809</v>
      </c>
      <c r="J21" s="10">
        <v>2026</v>
      </c>
      <c r="K21" s="9" t="s">
        <v>3853</v>
      </c>
      <c r="L21" s="10" t="s">
        <v>3811</v>
      </c>
    </row>
    <row r="22" spans="1:12" x14ac:dyDescent="0.4">
      <c r="A22" s="2">
        <v>15</v>
      </c>
      <c r="B22" s="2" t="s">
        <v>3860</v>
      </c>
      <c r="C22" s="2" t="s">
        <v>3861</v>
      </c>
      <c r="D22" s="2" t="s">
        <v>3814</v>
      </c>
      <c r="E22" s="2" t="s">
        <v>3862</v>
      </c>
      <c r="F22" s="2" t="s">
        <v>3863</v>
      </c>
      <c r="G22" s="2">
        <v>2.7400000000000001E-2</v>
      </c>
      <c r="H22" s="2" t="s">
        <v>3825</v>
      </c>
      <c r="I22" s="10" t="s">
        <v>3809</v>
      </c>
      <c r="J22" s="10">
        <v>2026</v>
      </c>
      <c r="K22" s="9" t="s">
        <v>3853</v>
      </c>
      <c r="L22" s="10" t="s">
        <v>3811</v>
      </c>
    </row>
    <row r="23" spans="1:12" x14ac:dyDescent="0.4">
      <c r="A23" s="2">
        <v>16</v>
      </c>
      <c r="B23" s="2" t="s">
        <v>3864</v>
      </c>
      <c r="C23" s="2" t="s">
        <v>3865</v>
      </c>
      <c r="D23" s="2" t="s">
        <v>3814</v>
      </c>
      <c r="E23" s="2" t="s">
        <v>3866</v>
      </c>
      <c r="F23" s="2" t="s">
        <v>37</v>
      </c>
      <c r="G23" s="2">
        <v>1.43E-2</v>
      </c>
      <c r="H23" s="2" t="s">
        <v>3825</v>
      </c>
      <c r="I23" s="10" t="s">
        <v>3809</v>
      </c>
      <c r="J23" s="10">
        <v>2026</v>
      </c>
      <c r="K23" s="9" t="s">
        <v>3853</v>
      </c>
      <c r="L23" s="10" t="s">
        <v>3811</v>
      </c>
    </row>
    <row r="24" spans="1:12" x14ac:dyDescent="0.4">
      <c r="A24" s="2">
        <v>17</v>
      </c>
      <c r="B24" s="2" t="s">
        <v>3867</v>
      </c>
      <c r="C24" s="2" t="s">
        <v>3868</v>
      </c>
      <c r="D24" s="2" t="s">
        <v>3814</v>
      </c>
      <c r="E24" s="2" t="s">
        <v>3869</v>
      </c>
      <c r="F24" s="2" t="s">
        <v>3870</v>
      </c>
      <c r="G24" s="2">
        <v>3.5200000000000002E-2</v>
      </c>
      <c r="H24" s="2" t="s">
        <v>3825</v>
      </c>
      <c r="I24" s="10" t="s">
        <v>3809</v>
      </c>
      <c r="J24" s="10">
        <v>2026</v>
      </c>
      <c r="K24" s="9" t="s">
        <v>3853</v>
      </c>
      <c r="L24" s="10" t="s">
        <v>3811</v>
      </c>
    </row>
    <row r="25" spans="1:12" x14ac:dyDescent="0.4">
      <c r="A25" s="2">
        <v>18</v>
      </c>
      <c r="B25" s="2" t="s">
        <v>3871</v>
      </c>
      <c r="C25" s="2" t="s">
        <v>3872</v>
      </c>
      <c r="D25" s="2" t="s">
        <v>3814</v>
      </c>
      <c r="E25" s="2" t="s">
        <v>3873</v>
      </c>
      <c r="F25" s="2" t="s">
        <v>37</v>
      </c>
      <c r="G25" s="2">
        <f>0.0011</f>
        <v>1.1000000000000001E-3</v>
      </c>
      <c r="H25" s="2" t="s">
        <v>3825</v>
      </c>
      <c r="I25" s="10" t="s">
        <v>3809</v>
      </c>
      <c r="J25" s="10">
        <v>2026</v>
      </c>
      <c r="K25" s="9" t="s">
        <v>3853</v>
      </c>
      <c r="L25" s="10" t="s">
        <v>3811</v>
      </c>
    </row>
    <row r="28" spans="1:12" ht="23.5" x14ac:dyDescent="0.55000000000000004">
      <c r="A28" s="11" t="s">
        <v>3874</v>
      </c>
    </row>
    <row r="30" spans="1:12" x14ac:dyDescent="0.4">
      <c r="A30" s="1" t="s">
        <v>0</v>
      </c>
      <c r="B30" s="7" t="s">
        <v>3792</v>
      </c>
      <c r="C30" s="7" t="s">
        <v>3793</v>
      </c>
      <c r="D30" s="7" t="s">
        <v>3794</v>
      </c>
      <c r="E30" s="7" t="s">
        <v>3795</v>
      </c>
      <c r="F30" s="7" t="s">
        <v>3796</v>
      </c>
      <c r="G30" s="7" t="s">
        <v>3797</v>
      </c>
      <c r="H30" s="7" t="s">
        <v>3798</v>
      </c>
      <c r="I30" s="7" t="s">
        <v>3799</v>
      </c>
      <c r="J30" s="7" t="s">
        <v>3800</v>
      </c>
      <c r="K30" s="8" t="s">
        <v>3801</v>
      </c>
      <c r="L30" s="7" t="s">
        <v>3802</v>
      </c>
    </row>
    <row r="31" spans="1:12" x14ac:dyDescent="0.4">
      <c r="A31" s="2">
        <v>1</v>
      </c>
      <c r="B31" s="2" t="s">
        <v>3875</v>
      </c>
      <c r="C31" s="2" t="s">
        <v>3876</v>
      </c>
      <c r="D31" s="2" t="s">
        <v>3877</v>
      </c>
      <c r="E31" s="2" t="s">
        <v>3878</v>
      </c>
      <c r="F31" s="2" t="s">
        <v>37</v>
      </c>
      <c r="G31" s="12">
        <v>1760</v>
      </c>
      <c r="H31" s="2" t="s">
        <v>3825</v>
      </c>
      <c r="I31" s="10" t="s">
        <v>3809</v>
      </c>
      <c r="J31" s="10">
        <v>2026</v>
      </c>
      <c r="K31" s="10" t="s">
        <v>3879</v>
      </c>
      <c r="L31" s="10" t="s">
        <v>3811</v>
      </c>
    </row>
    <row r="32" spans="1:12" x14ac:dyDescent="0.4">
      <c r="A32" s="2">
        <v>2</v>
      </c>
      <c r="B32" s="2" t="s">
        <v>3880</v>
      </c>
      <c r="C32" s="2" t="s">
        <v>3881</v>
      </c>
      <c r="D32" s="2" t="s">
        <v>3877</v>
      </c>
      <c r="E32" s="2" t="s">
        <v>3882</v>
      </c>
      <c r="F32" s="2" t="s">
        <v>37</v>
      </c>
      <c r="G32" s="2">
        <v>677</v>
      </c>
      <c r="H32" s="2" t="s">
        <v>3825</v>
      </c>
      <c r="I32" s="10" t="s">
        <v>3809</v>
      </c>
      <c r="J32" s="10">
        <v>2026</v>
      </c>
      <c r="K32" s="10" t="s">
        <v>3883</v>
      </c>
      <c r="L32" s="10" t="s">
        <v>3811</v>
      </c>
    </row>
    <row r="33" spans="1:12" x14ac:dyDescent="0.4">
      <c r="A33" s="2">
        <v>3</v>
      </c>
      <c r="B33" s="2" t="s">
        <v>3884</v>
      </c>
      <c r="C33" s="2" t="s">
        <v>3885</v>
      </c>
      <c r="D33" s="2" t="s">
        <v>3877</v>
      </c>
      <c r="E33" s="2" t="s">
        <v>3886</v>
      </c>
      <c r="F33" s="2" t="s">
        <v>37</v>
      </c>
      <c r="G33" s="12">
        <v>3170</v>
      </c>
      <c r="H33" s="2" t="s">
        <v>3825</v>
      </c>
      <c r="I33" s="10" t="s">
        <v>3809</v>
      </c>
      <c r="J33" s="10">
        <v>2026</v>
      </c>
      <c r="K33" s="10" t="s">
        <v>3887</v>
      </c>
      <c r="L33" s="10" t="s">
        <v>3811</v>
      </c>
    </row>
    <row r="34" spans="1:12" x14ac:dyDescent="0.4">
      <c r="A34" s="2">
        <v>4</v>
      </c>
      <c r="B34" s="2" t="s">
        <v>3888</v>
      </c>
      <c r="C34" s="2" t="s">
        <v>3889</v>
      </c>
      <c r="D34" s="2" t="s">
        <v>3877</v>
      </c>
      <c r="E34" s="2" t="s">
        <v>3890</v>
      </c>
      <c r="F34" s="2" t="s">
        <v>37</v>
      </c>
      <c r="G34" s="12">
        <v>1120</v>
      </c>
      <c r="H34" s="2" t="s">
        <v>3825</v>
      </c>
      <c r="I34" s="10" t="s">
        <v>3809</v>
      </c>
      <c r="J34" s="10">
        <v>2026</v>
      </c>
      <c r="K34" s="10" t="s">
        <v>3891</v>
      </c>
      <c r="L34" s="10" t="s">
        <v>3811</v>
      </c>
    </row>
    <row r="35" spans="1:12" x14ac:dyDescent="0.4">
      <c r="A35" s="2">
        <v>5</v>
      </c>
      <c r="B35" s="2" t="s">
        <v>3892</v>
      </c>
      <c r="C35" s="2" t="s">
        <v>3893</v>
      </c>
      <c r="D35" s="2" t="s">
        <v>3877</v>
      </c>
      <c r="E35" s="2" t="s">
        <v>3894</v>
      </c>
      <c r="F35" s="2" t="s">
        <v>37</v>
      </c>
      <c r="G35" s="13">
        <v>1300</v>
      </c>
      <c r="H35" s="2" t="s">
        <v>3825</v>
      </c>
      <c r="I35" s="10" t="s">
        <v>3809</v>
      </c>
      <c r="J35" s="10">
        <v>2026</v>
      </c>
      <c r="K35" s="10" t="s">
        <v>3895</v>
      </c>
      <c r="L35" s="10" t="s">
        <v>3811</v>
      </c>
    </row>
    <row r="36" spans="1:12" x14ac:dyDescent="0.4">
      <c r="A36" s="2">
        <v>6</v>
      </c>
      <c r="B36" s="2" t="s">
        <v>3896</v>
      </c>
      <c r="C36" s="2" t="s">
        <v>3897</v>
      </c>
      <c r="D36" s="2" t="s">
        <v>3877</v>
      </c>
      <c r="E36" s="2" t="s">
        <v>3898</v>
      </c>
      <c r="F36" s="2" t="s">
        <v>37</v>
      </c>
      <c r="G36" s="2">
        <v>328</v>
      </c>
      <c r="H36" s="2" t="s">
        <v>3825</v>
      </c>
      <c r="I36" s="10" t="s">
        <v>3809</v>
      </c>
      <c r="J36" s="10">
        <v>2026</v>
      </c>
      <c r="K36" s="10" t="s">
        <v>3899</v>
      </c>
      <c r="L36" s="10" t="s">
        <v>3811</v>
      </c>
    </row>
    <row r="37" spans="1:12" x14ac:dyDescent="0.4">
      <c r="A37" s="2">
        <v>7</v>
      </c>
      <c r="B37" s="2" t="s">
        <v>3900</v>
      </c>
      <c r="C37" s="2" t="s">
        <v>3901</v>
      </c>
      <c r="D37" s="2" t="s">
        <v>3877</v>
      </c>
      <c r="E37" s="2" t="s">
        <v>3902</v>
      </c>
      <c r="F37" s="2" t="s">
        <v>37</v>
      </c>
      <c r="G37" s="13">
        <v>4800</v>
      </c>
      <c r="H37" s="2" t="s">
        <v>3825</v>
      </c>
      <c r="I37" s="10" t="s">
        <v>3809</v>
      </c>
      <c r="J37" s="10">
        <v>2026</v>
      </c>
      <c r="K37" s="10" t="s">
        <v>3903</v>
      </c>
      <c r="L37" s="10" t="s">
        <v>3811</v>
      </c>
    </row>
    <row r="38" spans="1:12" x14ac:dyDescent="0.4">
      <c r="A38" s="2">
        <v>8</v>
      </c>
      <c r="B38" s="2" t="s">
        <v>3904</v>
      </c>
      <c r="C38" s="2" t="s">
        <v>3905</v>
      </c>
      <c r="D38" s="2" t="s">
        <v>3877</v>
      </c>
      <c r="E38" s="2" t="s">
        <v>3906</v>
      </c>
      <c r="F38" s="2" t="s">
        <v>37</v>
      </c>
      <c r="G38" s="13">
        <v>3942.8</v>
      </c>
      <c r="H38" s="2" t="s">
        <v>3825</v>
      </c>
      <c r="I38" s="10" t="s">
        <v>3809</v>
      </c>
      <c r="J38" s="10">
        <v>2026</v>
      </c>
      <c r="K38" s="9" t="s">
        <v>3907</v>
      </c>
      <c r="L38" s="10" t="s">
        <v>3811</v>
      </c>
    </row>
    <row r="39" spans="1:12" x14ac:dyDescent="0.4">
      <c r="A39" s="2">
        <v>9</v>
      </c>
      <c r="B39" s="2" t="s">
        <v>3908</v>
      </c>
      <c r="C39" s="2" t="s">
        <v>3909</v>
      </c>
      <c r="D39" s="2" t="s">
        <v>3877</v>
      </c>
      <c r="E39" s="2" t="s">
        <v>3910</v>
      </c>
      <c r="F39" s="2" t="s">
        <v>37</v>
      </c>
      <c r="G39" s="13">
        <v>1923.4</v>
      </c>
      <c r="H39" s="2" t="s">
        <v>3825</v>
      </c>
      <c r="I39" s="10" t="s">
        <v>3809</v>
      </c>
      <c r="J39" s="10">
        <v>2026</v>
      </c>
      <c r="K39" s="9" t="s">
        <v>3911</v>
      </c>
      <c r="L39" s="10" t="s">
        <v>3811</v>
      </c>
    </row>
    <row r="40" spans="1:12" x14ac:dyDescent="0.4">
      <c r="A40" s="2">
        <v>10</v>
      </c>
      <c r="B40" s="2" t="s">
        <v>3912</v>
      </c>
      <c r="C40" s="2" t="s">
        <v>3913</v>
      </c>
      <c r="D40" s="2" t="s">
        <v>3877</v>
      </c>
      <c r="E40" s="2" t="s">
        <v>3914</v>
      </c>
      <c r="F40" s="2" t="s">
        <v>37</v>
      </c>
      <c r="G40" s="13">
        <v>1624.21</v>
      </c>
      <c r="H40" s="2" t="s">
        <v>3825</v>
      </c>
      <c r="I40" s="10" t="s">
        <v>3809</v>
      </c>
      <c r="J40" s="10">
        <v>2026</v>
      </c>
      <c r="K40" s="9" t="s">
        <v>3915</v>
      </c>
      <c r="L40" s="10" t="s">
        <v>3811</v>
      </c>
    </row>
    <row r="41" spans="1:12" x14ac:dyDescent="0.4">
      <c r="A41" s="2">
        <v>11</v>
      </c>
      <c r="B41" s="2" t="s">
        <v>3916</v>
      </c>
      <c r="C41" s="2" t="s">
        <v>3917</v>
      </c>
      <c r="D41" s="2" t="s">
        <v>3877</v>
      </c>
      <c r="E41" s="2" t="s">
        <v>3918</v>
      </c>
      <c r="F41" s="2" t="s">
        <v>37</v>
      </c>
      <c r="G41" s="13">
        <v>1923.5</v>
      </c>
      <c r="H41" s="2" t="s">
        <v>3825</v>
      </c>
      <c r="I41" s="10" t="s">
        <v>3809</v>
      </c>
      <c r="J41" s="10">
        <v>2026</v>
      </c>
      <c r="K41" s="9" t="s">
        <v>3919</v>
      </c>
      <c r="L41" s="10" t="s">
        <v>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CFP_TGO_TH</vt:lpstr>
      <vt:lpstr>Operational_EF_TH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ลัทธวรรณ นิยมธรรม</dc:creator>
  <cp:lastModifiedBy>Nepali, Rohit</cp:lastModifiedBy>
  <dcterms:created xsi:type="dcterms:W3CDTF">2026-05-18T15:45:05Z</dcterms:created>
  <dcterms:modified xsi:type="dcterms:W3CDTF">2026-07-09T06:15:21Z</dcterms:modified>
</cp:coreProperties>
</file>