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43A2FEF4-AD96-4FBD-9C9D-9903F8A1C3A7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1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7" i="7"/>
  <c r="H6" i="7"/>
  <c r="H4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C52" i="7" l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H3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I13" i="11" l="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<sst xmlns="http://schemas.openxmlformats.org/spreadsheetml/2006/main" count="1421" uniqueCount="283">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</sst>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17" sqref="AT17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/>
      <c r="AG16" s="166"/>
      <c r="AH16" s="166"/>
      <c r="AI16" s="166"/>
      <c r="AJ16" s="166"/>
      <c r="AK16" s="166"/>
      <c r="AL16" s="169"/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/>
      <c r="AG18" s="166"/>
      <c r="AH18" s="166"/>
      <c r="AI18" s="166"/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22" workbookViewId="0">
      <selection activeCell="D36" sqref="D36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69.5</v>
      </c>
      <c r="E3" s="46">
        <f>SUM(E4:E7)/COUNTA(B4:B7)</f>
        <v>0.26066468253968256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20.5</v>
      </c>
      <c r="E4" s="50">
        <f t="shared" si="0"/>
        <v>0.3125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34</v>
      </c>
      <c r="E5" s="54">
        <f>E29</f>
        <v>0.44444444444444442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20.5</v>
      </c>
      <c r="E10" s="46">
        <f>SUM(E11:E26)/COUNTA(B11:B26)</f>
        <v>0.3125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0.63749999999999996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0</v>
      </c>
      <c r="E18" s="54">
        <f t="shared" si="2"/>
        <v>0</v>
      </c>
      <c r="F18" s="74" t="str">
        <f>IF(F38="","",F38)</f>
        <v/>
      </c>
      <c r="G18" s="74" t="str">
        <f>IF(G38="","",G38)</f>
        <v/>
      </c>
      <c r="H18" s="189" t="str">
        <f t="shared" si="1"/>
        <v/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0</v>
      </c>
      <c r="E19" s="54">
        <f t="shared" si="2"/>
        <v>0</v>
      </c>
      <c r="F19" s="74" t="str">
        <f>IF(F39="","",F39)</f>
        <v/>
      </c>
      <c r="G19" s="74" t="str">
        <f>IF(G39="","",G39)</f>
        <v/>
      </c>
      <c r="H19" s="189" t="str">
        <f t="shared" si="1"/>
        <v/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34</v>
      </c>
      <c r="E29" s="46">
        <f>SUM(E30:E47)/COUNTA(B30:B47)</f>
        <v>0.44444444444444442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0.55171130952380953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/>
      <c r="E36" s="64">
        <v>0</v>
      </c>
      <c r="F36" s="65"/>
      <c r="G36" s="65"/>
      <c r="H36" s="192" t="str">
        <f t="shared" si="11"/>
        <v/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/>
      <c r="E38" s="64">
        <v>0</v>
      </c>
      <c r="F38" s="65"/>
      <c r="G38" s="65"/>
      <c r="H38" s="192" t="str">
        <f t="shared" si="11"/>
        <v/>
      </c>
    </row>
    <row r="39" spans="2:8" x14ac:dyDescent="0.25">
      <c r="B39" s="62" t="s">
        <v>150</v>
      </c>
      <c r="C39" s="63">
        <v>9</v>
      </c>
      <c r="D39" s="63"/>
      <c r="E39" s="64">
        <v>0</v>
      </c>
      <c r="F39" s="65"/>
      <c r="G39" s="65"/>
      <c r="H39" s="192" t="str">
        <f t="shared" si="11"/>
        <v/>
      </c>
    </row>
    <row r="40" spans="2:8" x14ac:dyDescent="0.25">
      <c r="B40" s="62" t="s">
        <v>158</v>
      </c>
      <c r="C40" s="63">
        <v>8</v>
      </c>
      <c r="D40" s="63"/>
      <c r="E40" s="64">
        <v>0</v>
      </c>
      <c r="F40" s="65"/>
      <c r="G40" s="65"/>
      <c r="H40" s="192" t="str">
        <f t="shared" si="11"/>
        <v/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2020-02-22T21:10:11Z</dcterms:modified>
</cp:coreProperties>
</file>