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380"/>
  </bookViews>
  <sheets>
    <sheet name="Sheet1" sheetId="1" r:id="rId1"/>
  </sheets>
  <definedNames>
    <definedName name="_xlnm._FilterDatabase" localSheetId="0" hidden="1">Sheet1!$A$2:$F$75</definedName>
    <definedName name="PO_15528_PM002_1" localSheetId="0">Sheet1!#REF!</definedName>
    <definedName name="_xlnm.Print_Titles" localSheetId="0">Sheet1!$2:$2</definedName>
  </definedName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<sst xmlns="http://schemas.openxmlformats.org/spreadsheetml/2006/main" count="372" uniqueCount="279">
  <si>
    <t>浙江省公平竞争审查第三方评估发现的妨碍统一市场和公平竞争问题</t>
  </si>
  <si>
    <t>序号</t>
  </si>
  <si>
    <t>文件名称</t>
  </si>
  <si>
    <t>发文单位</t>
  </si>
  <si>
    <t>发文时间</t>
  </si>
  <si>
    <t>涉嫌违规内容</t>
  </si>
  <si>
    <t>涉嫌违反的规定</t>
  </si>
  <si>
    <t>关于杭州市发展和改革委员会2023年网络安全服务项目的公开招标公告</t>
  </si>
  <si>
    <t>杭州市发展和改革委员会</t>
  </si>
  <si>
    <t>2023年7月18日</t>
  </si>
  <si>
    <t>杭州市发展和改革委员会作为采购人的《关于杭州市发展和改革委员会2023年网络安全服务项目的公开招标公告》在“第四部分评标办法”规定“须具备快速的售后服务响应能力，注册地在本地或在本地设有注册登记的分公司，得3分”。</t>
  </si>
  <si>
    <t>《公平竞争审查制度实施细则》第十三条 市场准入和退出标准。（一）不得设置不合理或者歧视性的准入和退出条件，包括但不限于：2.没有法律、行政法规或者国务院规定依据，对不同所有制、地区、组织形式的经营者实施不合理的差别化待遇，设置不平等的市场准入和退出条件。第十四条 商品和要素自由流动标准。（三）不得排斥或者限制外地经营者参加本地招标投标活动，包括但不限于：3.对外地经营者设定歧视性的资质资格要求或者评标评审标准。</t>
  </si>
  <si>
    <t>关于拱墅区经济运行综合集成系统项目的公开招标公告</t>
  </si>
  <si>
    <t>2023年3月6日</t>
  </si>
  <si>
    <t>杭州市拱墅区发展改革和经济信息化局作为采购人的《关于拱墅区经济运行综合集成系统项目的公开招标公告》在“第四部分评标办法”规定“17售后服务网点：1）投标人在杭州市有售后服务网点（或承诺中标后10个工作日内新设售后服务网点），可以提供本地化技术支持服务，并在售后服务网点设有常驻技术团队，得3分；2）投标人在杭州市有售后服务网点（或承诺中标后10个工作日内新设售后服务网点），但委托第三方公司提供售后服务的，得1分；3）投标人无本地服务网点且又不承诺中标后提供本地化服务的，不得分。[本地化服务网点需提供营业执照扫描件（或新设售后服务机构的承诺函），如委托第三方公司提供售后服务，需另行提供委托协议。否则不得分]”。</t>
  </si>
  <si>
    <t>《公平竞争审查制度实施细则》第十四条 商品和要素自由流动标准。（三）不得排斥或者限制外地经营者参加本地招标投标活动，包括但不限于：5.没有法律、行政法规或者国务院规定依据，要求经营者在本地注册设立分支机构，在本地拥有一定办公面积，在本地缴纳社会保险等，限制或者变相限制外地经营者参加本地招标投标活动。</t>
  </si>
  <si>
    <t>关于宁波市发展和改革委员会新发展格局下临港产业融合提质转型发展路径研究的公开招标公告</t>
  </si>
  <si>
    <t>宁波市发展和改革委员会</t>
  </si>
  <si>
    <t>2021年8月20日</t>
  </si>
  <si>
    <t>宁波市发展和改革委员会作为采购人的《关于宁波市发展和改革委员会新发展格局下临港产业融合提质转型发展路径研究的公开招标公告》规定“②具有临港石化、能源相关专业的副高级及以上职称人员一名得0.5分，最高2分；供应商自2018年1月1日至今（以合同签订时间为准）完成过临港石化、能源产业相关规划、研究业绩的，每提供一个业绩合同得1分，最高得5分。（合同复印件加盖供应商公章编入投标文件，否则不得分。）”</t>
  </si>
  <si>
    <t>《公平竞争审查制度实施细则》第十四条 商品和要素自由流动标准。（三）不得排斥或者限制外地经营者参加本地招标投标活动，包括但不限于：4.将经营者在本地区的业绩、所获得的奖项荣誉作为投标条件、加分条件、中标条件或者用于评价企业信用等级，限制或者变相限制外地经营者参加本地招标投标活动。</t>
  </si>
  <si>
    <t>关于宁波市发展和改革委员会新发展格局下临港产业融合提质转型发展路径研究（重发）的公开招标公告</t>
  </si>
  <si>
    <t>2021年9月13日</t>
  </si>
  <si>
    <t>宁波市发展和改革委员会作为采购人的《关于宁波市发展和改革委员会新发展格局下临港产业融合提质转型发展路径研究（重发）的公开招标公告》规定“②具有临港石化、能源相关专业的副高级及以上职称人员一名得0.5分，最高2分；供应商自2018年1月1日至今（以合同签订时间为准）完成过临港石化、能源产业相关规划、研究业绩的，每提供一个业绩合同得1分，最高得5分。（合同复印件加盖供应商公章编入投标文件，否则不得分。）”</t>
  </si>
  <si>
    <t>关于2023年宁波市交通运输局信息化系统运维项目的公开招标公告</t>
  </si>
  <si>
    <t>宁波市交通运输局</t>
  </si>
  <si>
    <t>2022年9月30日</t>
  </si>
  <si>
    <t>宁波市交通运输局作为采购人的《关于2023年宁波市交通运输局信息化系统运维项目的公开招标公告》规定“技术指标要求品牌：柏科、华为、群晖；网闸技术参数要求品牌：天融信、绿盟、深信服”。</t>
  </si>
  <si>
    <t>《公平竞争审查制度实施细则》第十三条 市场准入和退出标准。（三）不得限定经营、购买、使用特定经营者提供的商品和服务，包括但不限于：1.以明确要求、暗示、拒绝或者拖延行政审批、重复检查、不予接入平台或者网络、违法违规给予奖励补贴等方式，限定或者变相限定经营、购买、使用特定经营者提供的商品和服务。</t>
  </si>
  <si>
    <r>
      <t>关于宁波市江北区发展和改革局2021年度项目协审服务</t>
    </r>
    <r>
      <rPr>
        <sz val="10"/>
        <rFont val="宋体"/>
        <charset val="134"/>
      </rPr>
      <t>−</t>
    </r>
    <r>
      <rPr>
        <sz val="10"/>
        <rFont val="仿宋_GB2312"/>
        <charset val="134"/>
      </rPr>
      <t>1的公开招标公告</t>
    </r>
  </si>
  <si>
    <t>宁波市江北区发展和改革委员会</t>
  </si>
  <si>
    <t>2021年3月5日</t>
  </si>
  <si>
    <r>
      <t>宁波市江北区发展和改革委员会作为采购人的《关于宁波市江北区发展和改革局2021年度项目协审服务</t>
    </r>
    <r>
      <rPr>
        <sz val="10"/>
        <rFont val="宋体"/>
        <charset val="134"/>
      </rPr>
      <t>−</t>
    </r>
    <r>
      <rPr>
        <sz val="10"/>
        <rFont val="仿宋_GB2312"/>
        <charset val="134"/>
      </rPr>
      <t>1的公开招标公告》规定“二、申请人的资格要求：3.本项目的特定资格要求：标项1、2：（1）具有建设行政主管部门颁发的工程造价咨询甲级资质；（2）经浙江省造价管理部门2018年度工程造价咨询企业定期检查合格；（3）不接受联合体投标；（4）投标人拟派项目负责人须具有国家注册造价工程师（一级）执业资格；（5）本项目开标时间之前，潜在投标人已经确认承接了某个标段的招标代理、招标控制价编制或审核、施工图设计等工作的应自动回避该标段的投标。”</t>
    </r>
  </si>
  <si>
    <t>《公平竞争审查制度实施细则》第十三条 市场准入和退出标准。（三）不得限定经营、购买、使用特定经营者提供的商品和服务，包括但不限于：2.在招标投标、政府采购中限定投标人所在地、所有制形式、组织形式，或者设定其他不合理的条件排斥或者限制经营者参与招标投标、政府采购活动。第十四条 商品和要素自由流动标准。（三）不得排斥或者限制外地经营者参加本地招标投标活动，包括但不限于：3.对外地经营者设定歧视性的资质资格要求或者评标评审标准。</t>
  </si>
  <si>
    <t>关于宁波市江北区发展和改革局应急物资采购项目的公开招标公告</t>
  </si>
  <si>
    <t>2021年4月30日</t>
  </si>
  <si>
    <t>宁波市江北区发展和改革委员会作为采购人的《关于宁波市江北区发展和改革局应急物资采购项目的公开招标公告》规定“付款方法和条件：合同签订后支付合同价的30%，货到（安装）验收合格后30个工作日内支付至合同价的97%，剩余3%两年期满后如双方无争议将在10个工作日内无息退还。”</t>
  </si>
  <si>
    <t>《公平竞争审查制度实施细则》第十五条 影响生产经营成本标准。（四）不得在法律规定之外要求经营者提供或扣留经营者各类保证金，包括但不限于：3.在经营者履行相关程序或者完成相关事项后，不依法退还经营者交纳的保证金及银行同期存款利息。</t>
  </si>
  <si>
    <t>关于宁波市江北区发展和改革局2021年度项目协审服务-2的公开招标公告</t>
  </si>
  <si>
    <t xml:space="preserve"> 2021年3月25日</t>
  </si>
  <si>
    <t>宁波市江北区发展和改革委员会作为采购人的《关于宁波市江北区发展和改革局2021年度项目协审服务-2的公开招标公告》规定“（1）具有建设行政主管部门颁发的工程造价咨询甲级资质。”</t>
  </si>
  <si>
    <t>《公平竞争审查制度实施细则》第十三条 市场准入和退出标准。（一）不得设置不合理或者歧视性的准入和退出条件，包括但不限于：1.设置明显不必要或者超出实际需要的准入和退出条件，排斥或者限制经营者参与市场竞争。</t>
  </si>
  <si>
    <t>关于宁波市江北区发展和改革局2021年度项目协审服务-4的公开招标公告</t>
  </si>
  <si>
    <t xml:space="preserve"> 2021年12月30日</t>
  </si>
  <si>
    <t>宁波市江北区发展和改革委员会作为采购人的《关于宁波市江北区发展和改革局2021年度项目协审服务-4的公开招标公告》规定“（3）须在宁波市建设工程造价管理协会网上登记。”</t>
  </si>
  <si>
    <t>《公平竞争审查制度实施细则》第十三条 （三）不得限定经营、购买、使用特定经营者提供的商品和服务，包括但不限于：2.在招标投标、政府采购中限定投标人所在地、所有制形式、组织形式，或者设定其他不合理的条件排斥或者限制经营者参与招标投标、政府采购活动。</t>
  </si>
  <si>
    <t>关于江北区压大区块开发研究项目的公开招标公告</t>
  </si>
  <si>
    <t>2021年5月13日</t>
  </si>
  <si>
    <t>宁波市江北区发展和改革委员会作为采购人的《关于江北区压大区块开发研究项目的公开招标公告》规定“履约保证金的收取及退还：按合同总金额的5%计收。”</t>
  </si>
  <si>
    <t>《公平竞争审查制度实施细则》第十五条 影响生产经营成本标准。（四）不得在法律规定之外要求经营者提供或扣留经营者各类保证金。</t>
  </si>
  <si>
    <t>关于宁波市江北区住房和城乡建设局江北区在建工程安全质量管理服务外包项目的公开招标公告</t>
  </si>
  <si>
    <t>宁波市江北区住房和城乡建设局</t>
  </si>
  <si>
    <t>2021年4月6日</t>
  </si>
  <si>
    <t>宁波市江北区住房和城乡建设局作为采购人的《关于宁波市江北区住房和城乡建设局江北区在建工程安全质量管理服务外包项目的公开招标公告》规定“获得甬江杯等地市级奖项的，得1分。”</t>
  </si>
  <si>
    <t>关于宁波市江北区农业农村局江北区2021年智慧水利基础感知项目的公开招标公告</t>
  </si>
  <si>
    <t>宁波市江北区农业农村局</t>
  </si>
  <si>
    <t>2021年6月9日</t>
  </si>
  <si>
    <t>宁波市江北区农业农村局作为采购人的《关于宁波市江北区农业农村局江北区2021年智慧水利基础感知项目的公开招标公告》规定“推荐品牌：弘泰、精伦、南水；弘泰、精伦、云鹰；威纶通、昆仑通态、弘泰；弘泰、正泰、施耐德等。”</t>
  </si>
  <si>
    <t>关于宁波市江北区农业农村局江北区2021年“五水共治”入户宣传品项目的公开招标公告</t>
  </si>
  <si>
    <t>2021年10月22日</t>
  </si>
  <si>
    <t>宁波市江北区农业农村局作为采购人的《关于宁波市江北区农业农村局江北区2021年“五水共治”入户宣传品项目的公开招标公告》规定“2、履约保证金：合同签订前中标供应商应提供合同金额5%的履约保证金至采购人指定账户。如无质量与服务问题，验收合格之日起30个工作日内无息退还。乙方在合同签订前应提供合同金额5%的履约保证金至采购人指定账户。”</t>
  </si>
  <si>
    <t>关于宁波市鄞州经济开发区南区基础设施建设项目（鄞州区JK01-03-b4/c2地块）跟踪评审及设计优化项目的公开招标公告</t>
  </si>
  <si>
    <t>宁波市鄞州区发展和改革委员会</t>
  </si>
  <si>
    <t>2022年1月20日</t>
  </si>
  <si>
    <t>宁波市鄞州区发展和改革委员会作为采购人的《关于宁波市鄞州经济开发区南区基础设施建设项目（鄞州区JK01-03-b4/c2地块）跟踪评审及设计优化项目的公开招标公告》规定“5.2获得过省级及以上造价管理部门颁布的“金牌注册造价工程师”荣誉称号的每个得 3 分，本项目最高得 6 分。”</t>
  </si>
  <si>
    <t>温州市交通运输局关于市重点营运车辆联网联控系统的公开招标公告</t>
  </si>
  <si>
    <t>温州市交通运输局</t>
  </si>
  <si>
    <t>2022年1月5日</t>
  </si>
  <si>
    <t>温州市交通运输局作为采购人的《温州市交通运输局关于市重点营运车辆联网联控系统的公开招标公告》规定“项目通过甲方考核结束后，扣除因考核需要扣除的费用后，由甲方向乙方无息退还剩余的履约保证金。合同签订前，乙方须向甲方交纳相当于合同金额5%的履约保证金或履约保函。项目结束后，由甲方向乙方无息退还剩余金额。”</t>
  </si>
  <si>
    <t>关于局中心机房维保的公开招标公告</t>
  </si>
  <si>
    <t>2022年1月6日</t>
  </si>
  <si>
    <t>温州市交通运输局作为采购人的《关于局中心机房维保的公开招标公告》规定“4.维保到期后三个月内，甲方无息退还乙方合同总额5%的履约保证金。”</t>
  </si>
  <si>
    <t>关于温州市水利设施灾害保险（堤防段）项目的公开招标公告</t>
  </si>
  <si>
    <t>温州市水利局</t>
  </si>
  <si>
    <t>2021年4月20日</t>
  </si>
  <si>
    <t>温州市水利局作为采购人的《关于温州市水利设施灾害保险（堤防段）项目的公开招标公告》规定“供应商在项目所在地市及各县（区）级行政区划设立银保监会（局）批准设立的支公司或营销服务部，全部设立得3分，缺少任意1个县(区)级支公司或营销服务部的，不得分。（需提供分支机构的经营保险业务许可证及营业执照或承诺中标后30天内开设机构的同样认可，未提供者不得分）。供应商在各乡镇街道级行政区划设立银保监会（局）批准设立的营销服务部或营业部（不含县级服务机构）。按供应商提供机构数量排名，数量最多的供应商得3分；排名最高者着得满分，依次扣减1分，扣完为止。（需提供营销服务部或营业部的经营保险业务许可证及营业执照或承诺中标后30天内开设机构的同样认可，未提供者不得分）。”</t>
  </si>
  <si>
    <t>关于2022年度温州市水利局防汛物资维护保养物业化管理项目的公开招标公告</t>
  </si>
  <si>
    <t>温州市水利局作为采购人的《关于2022年度温州市水利局防汛物资维护保养物业化管理项目的公开招标公告》规定“供应商在温州市区设有或承诺在中标后5个工作日内设立售后服务机构（具有相应营业范围）得2分。以供应商的工商营业执照或中标后设立承诺为准”。</t>
  </si>
  <si>
    <t>《公平竞争审查制度实施细则》第十四条 商品和要素自由流动标准。（三）不得排斥或者限制外地经营者参加本地招标投标活动，包括但不限于：3.对外地经营者设定歧视性的资质资格要求或者评标评审标准。</t>
  </si>
  <si>
    <t>关于温州市科学技术局2021-2023年温州科技大市场运行工作项目的公开招标公告</t>
  </si>
  <si>
    <t>温州市科技局</t>
  </si>
  <si>
    <t>2021年3月30日</t>
  </si>
  <si>
    <t>温州市科技局作为采购人的《关于温州市科学技术局2021-2023年温州科技大市场运行工作项目的公开招标公告》规定“1.供应商整体实力（0-14分）：⑴ 拥有浙江省技术经纪人10人以上得3分（以下不得分），每增加1人加1分，满分7分”。</t>
  </si>
  <si>
    <t>关于温州市鹿城区发展和改革局新来鹿员工消费券发放项目（第二次）的公开招标公告</t>
  </si>
  <si>
    <t>温州市鹿城区发展和改革委员会</t>
  </si>
  <si>
    <t>2021年9月28日</t>
  </si>
  <si>
    <t>温州市鹿城区发展和改革委员会作为采购人的《关于温州市鹿城区发展和改革局新来鹿员工消费券发放项目（第二次）的公开招标公告》规定“履约担保的金额：合同价的5%。”</t>
  </si>
  <si>
    <t>关于温州市鹿城区科学技术局温州科技成果转化中试服务平台设备采购的公开招标公告</t>
  </si>
  <si>
    <t>温州市鹿城区科技局</t>
  </si>
  <si>
    <t>2021年8月30日</t>
  </si>
  <si>
    <t>温州市鹿城区科技局作为采购人的《关于温州市鹿城区科学技术局温州科技成果转化中试服务平台设备采购的公开招标公告》规定“合同签订后五个工作日内中标人提供合同总金额5%的履约保证金（或银行、保险公司出具保函形式）。合同生效后5个工作日内支付合同总额30%的预付款，厂家通知发货凭通知单三天内支付合同总额的60%，设备全部到达从采购人指定地点并完成安装、调试验收后7个工作日支付合同总额的10%，履约保证待项目质量期满后无质量问题7个工作日内付清（无息）。”</t>
  </si>
  <si>
    <t>关于温州科技成果转化中试服务平台运营的公开招标公告</t>
  </si>
  <si>
    <t>2021年6月30日</t>
  </si>
  <si>
    <t>温州市鹿城区科技局作为采购人的《关于温州科技成果转化中试服务平台运营的公开招标公告》规定“考核分为60分以下为不及格，乙方应全额返还当年度运营经费且甲方有权终止合同，因考核不合格终止合同的考核保证金不予退还。（5）退出机制：若乙方出现以下情况，甲方有权解除合同，并停止运营经费的支付。1.任一运营年度的考核结果为不合格的，考核保证金不予退还。2.若乙方要求终止合同，甲方将停止支付运营经费，考核保证金不予退还。”</t>
  </si>
  <si>
    <t>关于湖州市科学技术局技术问诊应用项目的竞争性磋商公告</t>
  </si>
  <si>
    <t>湖州市科技局</t>
  </si>
  <si>
    <t>2022年8月26日</t>
  </si>
  <si>
    <t>湖州市科技局作为采购人的《关于湖州市科学技术局技术问诊应用项目的竞争性磋商公告》规定“服务承诺：3、供应商已在项目实施地建立分支机构或办事处或中标后承诺15个工作日内在项目实施地建立分支机构或办事处的得2分，不提供承诺不得分。（0-2分） （须提供营业执照、地址、联系人、联系方式或承诺函）提供上述在有效期内的证书复印件以佐证。”</t>
  </si>
  <si>
    <t>《公平竞争审查制度实施细则》第十四条  商品和要素自由流动标准。（三）不得排斥或者限制外地经营者参加本地招标投标活动，包括但不限于：3.对外地经营者设定歧视性的资质资格要求或者评标评审标准；5.没有法律、行政法规或者国务院规定依据，要求经营者在本地注册设立分支机构，在本地拥有一定办公面积，在本地缴纳社会保险等，限制或者变相限制外地经营者参加本地招标投标活动。</t>
  </si>
  <si>
    <t xml:space="preserve">湖州市科技局作为采购人的《关于湖州市科学技术局技术问诊应用项目的竞争性磋商公告》规定“售后服务承诺：3、供应商已在湖州市区建立分支机构或办事处或中标后承诺 15 个工作日内在湖州市区建立分支机构或办事处的得 3 分，湖州其他地区的得 2 分，省内其他地区得 1 分。不提供承诺不得分。（0-3 分）”       
</t>
  </si>
  <si>
    <t>《公平竞争审查制度实施细则》第十四条 商品和要素自由流动标准。（三）不得排斥或者限制外地经营者参加本地招标投标活动，包括但不限于：3.对外地经营者设定歧视性的资质资格要求或者评标评审标准；5.没有法律、行政法规或者国务院规定依据，要求经营者在本地注册设立分支机构，在本地拥有一定办公面积，在本地缴纳社会保险等，限制或者变相限制外地经营者参加本地招标投标活动。</t>
  </si>
  <si>
    <t>关于德清县发展和改革局的德清县数字社会门户系统项目的竞争性磋商公告</t>
  </si>
  <si>
    <t>德清县发改局</t>
  </si>
  <si>
    <t>2021年4月13日</t>
  </si>
  <si>
    <t>德清县发改局作为采购人的《关于德清县发展和改革局的德清县数字社会门户系统项目的竞争性磋商公告》规定“服务网点：磋商响应方已在项目实施地建立分支机构或办事处或承诺中标后15个工作日内在项目实施地建立分支机构或办事处的得2分，未提供证明材料或承诺不得分。”</t>
  </si>
  <si>
    <t>关于德清县发展和改革局的德清县省重大产业项目咨询报告编制（第三次）的竞争性磋商公告</t>
  </si>
  <si>
    <t>2022年8月16日</t>
  </si>
  <si>
    <t>德清县发改局作为采购人的《关于德清县发展和改革局的德清县省重大产业项目咨询报告编制（第三次）的竞争性磋商公告》规定“服务网点：公司、分公司或办事处或服务点已设在或承诺中标后设立在德清县内的得5分，在杭州或湖州地区的得3分，浙江省其他地区得1分，浙江省外地区的不得分，不重复计分。（须提供详细的公司全称、营业执照或租房协议、地址、负责人及联系方式等）。”</t>
  </si>
  <si>
    <t>关于德清县发展和改革局德清县军民融合规划编制与课题研究采购项目的竞争性磋商公告</t>
  </si>
  <si>
    <t>2021年5月21日</t>
  </si>
  <si>
    <t>德清县发改局作为采购人的《关于德清县发展和改革局德清县军民融合规划编制与课题研究采购项目的竞争性磋商公告》规定“及时响应程度：实施项目过程中人员随叫随到响应程度，接到通知后2小时内能响应并到达采购单位的，得5分；4小时内能响应并到达的，得3分；6小时内能响应并到达的，得2分。磋商响应方须提供承诺函或其他相关证明材料，否则不得分。”</t>
  </si>
  <si>
    <t>《公平竞争审查制度实施细则》第十四条 商品和要素自由流动标准。（三）不得排斥或者限制外地经营者参加本地招标投标活动，包括但不限于：6.通过设定与招标项目的具体特点和实际需要不相适应或者与合同履行无关的资格、技术和商务条件，限制或者变相限制外地经营者参加本地招标投标活动。</t>
  </si>
  <si>
    <t>关于德清县财政局的食堂承包服务项目的竞争性磋商公告</t>
  </si>
  <si>
    <t>德清县财政局</t>
  </si>
  <si>
    <t>2021年2月8日</t>
  </si>
  <si>
    <t>德清县财政局作为采购人的《关于德清县财政局的食堂承包服务项目的竞争性磋商公告》规定“服务网点：在德清设有公司、分公司或办事处或服务点的得3分，在杭州或湖州地区的得2分，浙江省其他地区得1分，浙江省外地区的不得分，不重复计分。（须提供详细的公司全称、营业执照或租房协议、地址、负责人及联系方式等）。”</t>
  </si>
  <si>
    <t>2022年10月27日</t>
  </si>
  <si>
    <t>德清县财政局作为采购人的《关于德清县财政局的食堂承包服务项目的竞争性磋商公告》规定“服务网点：公司、分公司或办事处或服务点已设在或承诺中标后设立在德清县内的得3分，在杭州或湖州地区的得2分，浙江省其他地区得1分，浙江省外地区的不得分，不重复计分。（办事处或服务点须提供详细的公司全称、营业执照或租房协议、地址、负责人及联系方式等；承诺中标后设立的提供承诺函即可）。”</t>
  </si>
  <si>
    <t>关于2022年-2024年德清县城镇住房综合保险采购项目的竞争性磋商公告</t>
  </si>
  <si>
    <t>德清县建设局</t>
  </si>
  <si>
    <t>2022年7月4日</t>
  </si>
  <si>
    <t>德清县建设局作为采购人的《关于2022年-2024年德清县城镇住房综合保险采购项目的竞争性磋商公告》规定“服务网点情况：总公司、分支公司有设在德清地区的或承诺中标后在德清地区配备分支公司的得3分；总公司、分支公司有设在浙江省内其他地区的或承诺中标后在浙江省内其他地区配备分支公司的得2分；总公司、分支公司设在浙江省外的得1分。（须提供详细的全称、地址、联系人、联系方式、营业执照复印件等）（加盖公章）”</t>
  </si>
  <si>
    <t>关于2021年德清县住房和城乡建设局及下属子公司职工疗休养采购项目的竞争性磋商公告</t>
  </si>
  <si>
    <t>2021年8月19日</t>
  </si>
  <si>
    <t>德清县建设局作为采购人的《关于2021年德清县住房和城乡建设局及下属子公司职工疗休养采购项目的竞争性磋商公告》规定“服务网点情况：投标人在德清地区承诺设立或配备相关服务单位（公司、分公司或服务网点）的得5分；投标人在湖州市承诺设立或配备相关服务单位（公司、分公司或服务网点）的得3分；投标人在浙江省内其他地区承诺设立或配备相关服务单位（公司、分公司或服务网点）的，得1分；其他不得分。（须提供详细的网点全称、营业执照、联系人、联系方式等相关证明材料或承诺。）”</t>
  </si>
  <si>
    <t>关于德清县交通运输局视频会议室提升工程采购项目的公开招标公告</t>
  </si>
  <si>
    <t>德清县交通局</t>
  </si>
  <si>
    <t>2021年8月26日</t>
  </si>
  <si>
    <t>德清县交通局作为采购人的《关于德清县交通运输局视频会议室提升工程采购项目的公开招标公告》规定“服务网点情况：公司、分公司或售后服务点有设在或承诺中标后一个月内设立在杭州或湖州地区的得3分；省内其他地区得1.5分。（须提供详细的全称、地址、联系人、联系方式、营业执照复印件等），中标后设立的须提供承诺书（格式自拟）。（加盖公章）”</t>
  </si>
  <si>
    <t>关于德清县交通运输局的食堂承包服务项目的竞争性磋商公告</t>
  </si>
  <si>
    <t>2023年3月13日</t>
  </si>
  <si>
    <t>德清县交通局作为采购人的《关于德清县交通运输局的食堂承包服务项目的竞争性磋商公告》规定“服务网点情况：公司、分公司或办事处或服务点已设在或承诺中标后设立在德清县内的得4分，在杭州或湖州地区的得2 分，浙江省其他地区得1分，浙江省外地区的不得分，不重复计分。（须提供详细的公司全称、营业执照或租房协议、地址、负责人及联系方式等）。”</t>
  </si>
  <si>
    <t>关于德清县交通运输局内大厅、卫生间改造采购项目的竞争性磋商公告</t>
  </si>
  <si>
    <t>2021年9月6日</t>
  </si>
  <si>
    <t>德清县交通局作为采购人的《关于德清县交通运输局内大厅、卫生间改造采购项目的竞争性磋商公告》规定“公司、分公司或售后服务点有设在德清地区的得4分；杭州、湖州地区的得2分；省内其他地区得1分。（须提供详细的全称、地址、联系人、联系方式、营业执照复印件，若服务网点为磋商响应方的合作单位，则需同时提供合作单位营业执照复印件、合作协议等）或承诺中标后设立（根据承诺设立的地点进行相应加分，承诺格式自拟）。”</t>
  </si>
  <si>
    <t>关于德清县交通运输局局本级及下属单位的疗休养服务采购项目的竞争性磋商公告</t>
  </si>
  <si>
    <t>2021年5月26日</t>
  </si>
  <si>
    <t>德清县交通局作为采购人的《关于德清县交通运输局局本级及下属单位的疗休养服务采购项目的竞争性磋商公告》规定“服务网点情况：公司、分公司、服务网点已设在德清地区的得5分，杭州、湖州地区的得3分，在浙江省其他地区的得2分，承诺设立服务网点的得1分，不重复计分。（服务网点须提供详细的网点全称、营业执照或租房协议、地址、联系人、联系方式等）”</t>
  </si>
  <si>
    <t>关于德清县水利局（本级）德清县水利志编撰服务项目的公开招标公告</t>
  </si>
  <si>
    <t>德清县水利局</t>
  </si>
  <si>
    <t>2022年5月11日</t>
  </si>
  <si>
    <t>德清县水利局作为采购人的《关于德清县水利局（本级）德清县水利志编撰服务项目的公开招标公告》规定“服务网点情况：公司、分公司或售后服务点有设在或承诺中标后一个月内设立在杭州或湖州地区的得3分；省内其他地区得1.5分。（须提供详细的全称、地址、联系人、联系方式、营业执照复印件等），中标后设立的须提供承诺书（格式自拟）。（加盖公章）”</t>
  </si>
  <si>
    <t>关于德清县水利局（本级）德清县水利志编撰服务项目（第二次）的公开招标公告</t>
  </si>
  <si>
    <t>2022年6月2日</t>
  </si>
  <si>
    <t>德清县水利局作为采购人的《关于德清县水利局（本级）德清县水利志编撰服务项目（第二次）的公开招标公告》规定“服务网点情况：公司、分公司或售后服务点有设在或承诺中标后一个月内设立在德清地区的得3分；有设在或承诺中标后一个月内设立在省内其他地区得1分。注：须提供详细的全称、地址、联系人、联系方式、营业执照复印件，中标后设立的须提供承诺书（格式自拟）。（加盖公章）”</t>
  </si>
  <si>
    <t>关于德清县水利局德清县节水型标杆创建采购项目的竞争性磋商公告</t>
  </si>
  <si>
    <t>2022年10月13日</t>
  </si>
  <si>
    <t>德清县水利局作为采购人的《关于德清县水利局德清县节水型标杆创建采购项目的竞争性磋商公告》规定“服务网点情况：1.公司、分公司或售后服务点有设在杭州市或湖州市的得3分，在浙江省内其他地区的得2分，省外地区得1分。（注：须提供详细的全称、地址、联系人、联系方式、营业执照复印件，若服务网点为竞标人的合作单位，则须同时提供合作单位营业执照复印件、合作协议等证明材料，不提供不得分）（加盖公章）2.承诺中标后在德清县内设有分公司或售后服务网点的得3分，提供专门针对售后服务网点的承诺函，格式自拟。”</t>
  </si>
  <si>
    <t>关于德清科技体制改革咨询、国家创新型县规划（含杭州城西科创大走廊北翼中心“一城两圈”建设咨询研究报告）编制服务采购项目的竞争性磋商公告</t>
  </si>
  <si>
    <t>德清县科技局</t>
  </si>
  <si>
    <t>2022年8月12日</t>
  </si>
  <si>
    <t>德清县科技局作为采购人的《关于德清科技体制改革咨询、国家创新型县规划（含杭州城西科创大走廊北翼中心“一城两圈”建设咨询研究报告）编制服务采购项目的竞争性磋商公告》规定“服务网点情况：磋商响应方在德清地区配备相关服务单位（公司、分公司或服务网点）的得5分；在湖州地区配备相关服务单位（公司、分作为采购人的《公司或服务网点）的得3分；在省内地区配备相关服务单位（公司、分公司或服务网点）的，得1分；承诺中标后在德清地区配备相关服务单位（分公司或服务网点）的得3分，须提供针对本项目中标后配备服务网点的承诺函，否则不得分。本项按最高分计入，不重复计分，最高得5分。（须提供详细的全称、地址、联系人、联系方式、营业执照复印件，若服务网点为磋商响应方的合作单位，则需同时提供合作单位营业执照复印件、合作协议、合作单位技术人员组成、合作单位技术人员社保证明清单、合作单位技术人员技术等级或职称证书等复印件加盖公章。）”</t>
  </si>
  <si>
    <t>关于嘉兴市投资项目全过程数字化管理平台项目的公开招标公告</t>
  </si>
  <si>
    <t>嘉兴市发展和改革委员会</t>
  </si>
  <si>
    <t>2021年11月17日</t>
  </si>
  <si>
    <t>嘉兴市发展和改革委员会作为采购人的《关于嘉兴市投资项目全过程数字化管理平台项目的公开招标公告》规定“履约保证金的收取及退还：按不超过中标金额的 5%计收（根据浙江省财政厅关于进一步做好新冠肺炎疫情防控期间政府采购管理工作的通知[浙财采监〔2020〕2号]规定：各地各部门应进一步加大采购保证金监管力度。继续巩固2019年6月1日起保证金免收及清退的工作成果，鼓励采购单位根据投标人诚信等情况免收履约保证金或降低缴纳比例，政府采购项目履约保证金不得超过采购合同金额的5%，投标人可以银行、保险公司出具的保函形式提交，减少资金占用，切实降低交易成本。）”</t>
  </si>
  <si>
    <t>关于嘉兴市财政局2022年职工疗休养项目的竞争性磋商公告</t>
  </si>
  <si>
    <t>嘉兴市财政局</t>
  </si>
  <si>
    <t>2022年7月5日</t>
  </si>
  <si>
    <t>嘉兴市财政局作为采购人的《关于嘉兴市财政局2022年职工疗休养项目的竞争性磋商公告》规定“标项1  嘉善-水乡田园：西塘、歌斐颂巧克力小镇、云澜湾甜蜜温泉小镇。住：罗星阁君亭酒店或其他四星四钻及以上1人/间。标项2  平湖-滨海风光：九龙山景区（含高尔夫练习场体验）、东湖景区、美郁花园农场。住：卓越铂尔曼酒店或四星、四钻及以上1人/间。标项3  桐乡-水乡一梦：东栅、西栅、乌村、木心美术馆。住：通安客栈、昭明书舍1人/间。标项4  海宁-一城故事：盐官古城、观潮公园、百里钱塘生态绿、梁家墩、中国皮革城。住：钱江君廷酒店或同级1人/间。标项5 海盐-山海奇观：南北湖景区、彩虹谷国际营地（滑草、射箭、皮划艇、骑马）、绮园、义丰村。住：海利开元名都大酒店1人/间。标项6  市区慢生活：月河历史街区、南湖景区等。住：南湖宾馆1人/间。标项7  南湖区慢生活：湘家荡环湖景区、清园生态农庄等。住：湘家荡君澜度假酒店1人/间。标项8  美丽乡村慢生活：梅花洲景区、联丰村、潘家浜村等。住：梅花洲美宿民居1人/间。标项9  秀洲区慢生活：新塍古镇、王江泾运河文化旅游度假区、银杏天鹅湖景区等。住：芦席汇开元观堂1人/间。”</t>
  </si>
  <si>
    <t>关于嘉兴市财政局嘉兴市财政局2023年职工疗休养项目的竞争性磋商公告</t>
  </si>
  <si>
    <t>2023年3月21日</t>
  </si>
  <si>
    <t>嘉兴市财政局作为采购人的《关于嘉兴市财政局嘉兴市财政局2023年职工疗休养项目的竞争性磋商公告》规定“2.1 省内：均为四星或四钻及以上酒店双标间。其中标项7湖州线要求龙之梦动物世界大酒店住2晚；2.2 省外：均为四星或四钻及以上酒店双标间。其中标项1无锡扬州线要求拈花湾客栈住2晚； 标项3至标项5重庆线要求住宿安排在解放碑附近。”</t>
  </si>
  <si>
    <t xml:space="preserve">《公平竞争审查制度实施细则》第十三条 市场准入和退出标准。（三）不得限定经营、购买、使用特定经营者提供的商品和服务，包括但不限于：1.以明确要求、暗示、拒绝或者拖延行政审批、重复检查、不予接入平台或者网络、违法违规给予奖励补贴等方式，限定或者变相限定经营、购买、使用特定经营者提供的商品和服务。
</t>
  </si>
  <si>
    <t>关于嘉兴市南湖区财政局服务器及存储设备采购项目的竞争性谈判公告</t>
  </si>
  <si>
    <t>嘉兴市南湖区财政局</t>
  </si>
  <si>
    <t>2021年9月25日</t>
  </si>
  <si>
    <t>嘉兴市南湖区财政局作为采购人的《关于嘉兴市南湖区财政局服务器及存储设备采购项目的竞争性谈判公告》规定“二、技术参数 注意：1.以下参数不允许负偏离，否则视为无效谈判文件。2.招标文件中提供的推荐品牌为参考品牌，投标时须明确选用品牌，如若不明确所投品牌的，中标后由中标人在推荐品牌或更优品牌范围内选定品牌后提交使用单位确认。技术参数要求推荐品牌：戴尔、联想、华为。……HDS、IBM、联想凌拓……”</t>
  </si>
  <si>
    <t>关于南湖区亚太路科创走廊（南湖科创走廊）建设规划编制项目的竞争性磋商公告</t>
  </si>
  <si>
    <t>嘉兴市南湖区科技局</t>
  </si>
  <si>
    <t>2022年7月18日</t>
  </si>
  <si>
    <t>嘉兴市南湖区科技局作为采购人的《关于南湖区亚太路科创走廊（南湖科创走廊）建设规划编制项目的竞争性磋商公告》规定“根据项目负责人是否具有5年以上的相关从业经验，是否具有长三角一体化、G60科创走廊、嘉兴市等重要规划研究服务的经验等情况由评委酌情打分。（提供证书、合同或其他相关证明资料复印件并加盖公章）（0-9分）”。</t>
  </si>
  <si>
    <t>关于越城区数字社会系统门户建设项目的公开招标公告</t>
  </si>
  <si>
    <t>绍兴市越城区发改局</t>
  </si>
  <si>
    <t>2022年5月26日</t>
  </si>
  <si>
    <t>绍兴市越城区发改局作为采购人的《关于越城区数字社会系统门户建设项目的公开招标公告》规定下述内容。投标人具有在绍兴市区范围内有售后服务机构或在绍兴市范围内有分公司或办事处等作为常驻服务技术支持机构的或承诺中标后30日内在绍兴市区范围内设立服务网点的，得2分；投标人在绍兴市区范围外浙江省范围内有售后服务机构的或在绍兴市范围外浙江省范围内有分公司或办事处等作为常驻服务技术支持机构的或承诺中标后30日内在浙江省范围内设立服务网点的，得1分。注：投标文件中提供有效期内房产证或租赁合同或承诺书（格式自拟，加盖公章）或本地营业执照或法人证书。 投标人具有在绍兴市区范围内有售后服务机构或在绍兴市范围内有分公司或办事处等作为常驻服务技术支持机构的或承诺中标后30日内在绍兴市区范围内设立服务网点的，得2分；投标人在绍兴市区范围外浙江省范围内有售后服务机构的或在绍兴市范围外浙江省范围内有分公司或办事处等作为常驻服务技术支持机构的或承诺中标后30日内在浙江省范围内设立服务网点的，得1分。注：投标文件中提供有效期内房产证或租赁合同或承诺书（格式自拟，加盖公章）或本地营业执照或法人证书。</t>
  </si>
  <si>
    <t>2023年度越城区既有住宅加装电梯项目--造价咨询（结算审核）服务招标公告</t>
  </si>
  <si>
    <t>绍兴市越城区建设局</t>
  </si>
  <si>
    <t>2023年03月30日</t>
  </si>
  <si>
    <t>绍兴市越城区建设局作为采购人的《2023年度越城区既有住宅加装电梯项目--造价咨询（结算审核）服务招标公告》规定“二、投标人资格要求1、企业要求：中华人民共和国境内注册的独立法人；具有绍兴市公共资源交易中心越城区分中心会员资格。”</t>
  </si>
  <si>
    <t>《公平竞争审查制度实施细则》第十三条 市场准入和退出标准。（一）不得设置不合理或者歧视性的准入和退出条件，包括但不限于：1.设置明显不必要或者超出实际需要的准入和退出条件，排斥或者限制经营者参与市场竞争。第十四条 商品和要素自由流动标准。（三）不得排斥或者限制外地经营者参加本地招标投标活动，包括但不限于：3.对外地经营者设定歧视性的资质资格要求或者评标评审标准。</t>
  </si>
  <si>
    <t>关于绍兴市越城区智能停车诱导系统维养项目的公开招标公告</t>
  </si>
  <si>
    <t>2023年3月15日</t>
  </si>
  <si>
    <t>绍兴市越城区建设局作为采购人的《关于绍兴市越城区智能停车诱导系统维养项目的公开招标公告》规定“投标人在项目实施区域内具有公司或分公司、售后服务机构（公司、分公司以工商注册登记资料为准）得1分。投标人承诺中标后在项目实施区域内具有分公司或售后服务机构（分公司以工商注册登记资料为准），得1分。（提供证书复印件或承诺书，并盖单位公章，不提供不得分。）”</t>
  </si>
  <si>
    <t>关于金华市交通运输局公路科技大楼物业服务项目的公开招标公告</t>
  </si>
  <si>
    <t>金华市交通局</t>
  </si>
  <si>
    <t>2023年4月24日</t>
  </si>
  <si>
    <t>金华市交通局作为采购人的《关于金华市交通运输局公路科技大楼物业服务项目的公开招标公告》规定“3、付款方式：3.4承包期结束，且所有合同义务都已履行完毕后7天内，结算后无息退还考核奖罚金。”</t>
  </si>
  <si>
    <t>金华市婺城区财政局关于数字化改革（信息化）项目审计咨询服务采购的竞争性磋商公告</t>
  </si>
  <si>
    <t>金华市婺城区财政局</t>
  </si>
  <si>
    <t>2021年12月31日</t>
  </si>
  <si>
    <t>金华市婺城区财政局作为采购人的《金华市婺城区财政局关于数字化改革（信息化）项目审计咨询服务采购的竞争性磋商公告》规定“履约保证金的收取及退还： ： 采购成交人在收到中标通知书后，需向采购人提供预算总价 5% 的履约保证金，在成交人与采购人签订合同后递交，投标人需以支票、汇票、本票或者金融机构、保险公司、担保机构出具的保函/ / 保险（可在政采云平台购买，咨询热线4009039583 ）等非现金形式提交 。”</t>
  </si>
  <si>
    <t>关于衢江区发改局衢州市衢江区望江苑未来社区项目申报方案编制服务项目项目的竞争性磋商公告</t>
  </si>
  <si>
    <t>衢州市衢江区发改局</t>
  </si>
  <si>
    <t>2022年3月2日</t>
  </si>
  <si>
    <t>衢州市衢江区发改局作为采购人的《关于衢江区发改局衢州市衢江区望江苑未来社区项目申报方案编制服务项目项目的竞争性磋商公告》规定“自2019年1月1日以来（以合同签订时间为准），投标人承接过3个及以上“未来社区创建项目（含试点创建项目）”实施方案项目得10分；承接过2个“未来社区创建项目（含试点创建项目）”实施方案项目得6分；承接过1个“未来社区创建项目（含试点创建项目）”实施方案项目得3分；没承接过的不得分；必须提供有效证明材料：实施方案业绩合同或中标通知书扫描件进入资信投标文件。注：“未来社区创建项目（含试点创建项目）”以浙江省发展和改革委员会公布的为准。项目负责人自2019年1月1日以来（以合同签订时间为准），以项目负责人身份负责承接过2个及以上“未来社区创建项目（含试点创建项目）”实施方案项目且具备正高级职称得10分；以项目负责人身份负责承接过1个“未来社区创建项目（含试点创建项目）”实施方案项目且具备正高级职称的得5分；其他不得分。 必须提供有效证明材料：提供实施方案业绩合同或中标通知书扫描件，提供项目负责人相关职称证书扫描件进入资信投标文件。注：“未来社区创建项目（含试点创建项目）”以浙江省发展和改革委员会公布的为准。投标人作为浙江省发改委未来社区课题研究单位参与课题研究的，参与5个及以上子课题研究的得10分；参与4个子课题研究的得8分；参与3个子课题研究的得6分；参与2个及以下子课题研究的得4分；必须提供有效证明材料：提供浙江省发展和改革委员会合同扫描件进入资信投标文件。（2019年1月1日至今）投标单位具有1个建筑面积20万平方米及以上的房屋建筑设计业绩（不含厂房类业绩）的每个得5分，本项最高得10分。必须提供有效证明材料：实施方案业绩合同或中标通知书扫描件进入资信投标文件。”</t>
  </si>
  <si>
    <t xml:space="preserve">《公平竞争审查制度实施细则》第十三条 市场准入和退出标准。（一）不得设置不合理或者歧视性的准入和退出条件，包括但不限于：1.设置明显不必要或者超出实际需要的准入和退出条件，排斥或者限制经营者参与市场竞争。第十四条 商品和要素自由流动标准。（三）不得排斥或者限制外地经营者参加本地招标投标活动，包括但不限于： 4.将经营者在本地区的业绩、所获得的奖项荣誉作为投标条件、加分条件、中标条件或者用于评价企业信用等级，限制或者变相限制外地经营者参加本地招标投标活动。
</t>
  </si>
  <si>
    <t>关于衢江区发改局《衢江数贸小镇（暂定名）申报第七批省级创建类特色小镇创建规划方案编制》项目的竞争性磋商公告</t>
  </si>
  <si>
    <t>2021年10月9日</t>
  </si>
  <si>
    <t>衢州市衢江区发改局作为采购人的《关于衢江区发改局《衢江数贸小镇（暂定名）申报第七批省级创建类特色小镇创建规划方案编制》项目的竞争性磋商公告》规定“拟派项目负责人行业成功经验1、供应商单位（或拟派项目负责人个人）承担过特色小镇规划项目，顺利通过浙江省级特色小镇申报并进入创建名录的，每个项目得1分，最高得3分；未提供不得分。2、供应商单位（或拟派项目负责人个人）承担规划或指导服务并顺利通过浙江省级特色小镇命名的，每个项目得3分，最高得6分；未提供不得分。供应商自2015年1月1日以来承担过特色小镇规划创建类项目业绩，每做过一个项目得2分，最高得10分；未提供不得分。”</t>
  </si>
  <si>
    <t>关于衢江区发改局编制2020年GEP核算报告项目的竞争性磋商公告</t>
  </si>
  <si>
    <t>2021年9月11日</t>
  </si>
  <si>
    <t>衢州市衢江区发改局作为采购人的《关于衢江区发改局编制2020年GEP核算报告项目的竞争性磋商公告》规定“（一）商务技术评审(90分)：自2019年1月1日以来（以合同签订时间为准），投标人承接过3个及以上“未来社区创建项目（含试点创建项目）”实施方案项目得10分；承接过2个“未来社区创建项目（含试点创建项目）”实施方案项目得6分；承接过1个“未来社区创建项目（含试点创建项目）”实施方案项目得3分；没承接过的不得分；必须提供有效证明材料：实施方案业绩合同或中标通知书扫描件进入资信投标文件。注：“未来社区创建项目（含试点创建项目）”以浙江省发展和改革委员会公布的为准。项目负责人自2019年1月1日以来（以合同签订时间为准），以项目负责人身份负责承接过2个及以上“未来社区创建项目（含试点创建项目）”实施方案项目且具备正高级职称得10分；以项目负责人身份负责承接过1个“未来社区创建项目（含试点创建项目）”实施方案项目且具备正高级职称的得5分；其他不得分。 必须提供有效证明材料：提供实施方案业绩合同或中标通知书扫描件，提供项目负责人相关职称证书扫描件进入资信投标文件。注：“未来社区创建项目（含试点创建项目）”以浙江省发展和改革委员会公布的为准。投标人作为浙江省发改委未来社区课题研究单位参与课题研究的，参与5个及以上子课题研究的得10分；参与4个子课题研究的得8分；参与3个子课题研究的得6分；参与2个及以下子课题研究的得4分；必须提供有效证明材料：提供浙江省发展和改革委员会合同扫描件进入资信投标文件。（2019年1月1日至今）投标单位具有1个建筑面积20万平方米及以上的房屋建筑设计业绩（不含厂房类业绩）的每个得5分，本项最高得10分。必须提供有效证明材料：实施方案业绩合同或中标通知书扫描件进入资信投标文件。”</t>
  </si>
  <si>
    <t>《公平竞争审查制度实施细则》第十三条 市场准入和退出标准。（一）不得设置不合理或者歧视性的准入和退出条件，包括但不限于：1.设置明显不必要或者超出实际需要的准入和退出条件，排斥或者限制经营者参与市场竞争。第十四条 商品和要素自由流动标准。（三）不得排斥或者限制外地经营者参加本地招标投标活动，包括但不限于：4.将经营者在本地区的业绩、所获得的奖项荣誉作为投标条件、加分条件、中标条件或者用于评价企业信用等级，限制或者变相限制外地经营者参加本地招标投标活动。</t>
  </si>
  <si>
    <t>关于衢江区财政局政府投资项目概（预）结算审核等服务项目的公开招标公告</t>
  </si>
  <si>
    <t>衢州市衢江区财政局</t>
  </si>
  <si>
    <t>2021年11月25日</t>
  </si>
  <si>
    <t>衢州市衢江区财政局作为采购人的《关于衢江区财政局政府投资项目概（预）结算审核等服务项目的公开招标公告》规定“3.本项目的特定资格要求：（2）具备建设行政主管部门颁发的工程造价咨询资质的企业；（3）自2020年11月1日以来至投标截止日，浙江省外造价咨询企业需提供浙江省内分公司营业执照，10个浙江省内使用国有资金建设项目的概预结算编制（或审核）造价咨询业绩。”</t>
  </si>
  <si>
    <t>关于2022-2024年度衢州市衢江区政府投资项目概（预）结算审核等服务定点采购项目的公开招标公告</t>
  </si>
  <si>
    <t>2021年11月30日</t>
  </si>
  <si>
    <t>衢州市衢江区财政局作为采购人的《关于2022-2024年度衢州市衢江区政府投资项目概（预）结算审核等服务定点采购项目的公开招标公告》规定“自2018年1月1日以来，投标人承担政府投资项目的审核（协审）情况：2.承担过衢州市范围内政府投资项目，单个送审金额x≥500万元以上的结算项目或送审金额x≥1000万元以上的预算项目的每个得1分，最多加2分。（可与第1项业绩重复计分）3、根据评标结果，本次采购确定32家单位（注册地在衢州市范围内的工程造价咨询企业5家，注册地在衢州市以外的工程造价咨询企业27家）为2022-2024年度衢州市衢江区政府投资项目概（预）结算审核等服务定点单位。”</t>
  </si>
  <si>
    <t>《公平竞争审查制度实施细则》第十三条 市场准入和退出标准。（三）不得限定经营、购买、使用特定经营者提供的商品和服务，包括但不限于：3.没有法律、行政法规或者国务院规定依据，通过设置不合理的项目库、名录库、备选库、资格库等条件，排斥或限制潜在经营者提供商品和服务。第十四条 商品和要素自由流动标准。（三）不得排斥或者限制外地经营者参加本地招标投标活动，包括但不限于： 4.将经营者在本地区的业绩、所获得的奖项荣誉作为投标条件、加分条件、中标条件或者用于评价企业信用等级，限制或者变相限制外地经营者参加本地招标投标活动。</t>
  </si>
  <si>
    <t>关于衢江区交通运输局“95联盟大道”衢江区段改造提升工程-沿线公益广告牌采购项目的公开招标公告</t>
  </si>
  <si>
    <t>衢州市衢江区交通局</t>
  </si>
  <si>
    <t>2021年12月22日</t>
  </si>
  <si>
    <t>衢州市衢江区交通局作为采购人的《关于衢江区交通运输局“95联盟大道”衢江区段改造提升工程-沿线公益广告牌采购项目的公开招标公告》规定“第八条履约保证金（一）合同签订时，采购人按《中华人民共和国政府采购法实施条例》有关规定自行收取项目履约保证金。中标供应商应提供合同金额的5%的履约保证金至采购人指定账户(履约保证金可以以银行转账、支票、汇票、本票或者金融机构、担保机构出具的保函等非现金形式提交)”。</t>
  </si>
  <si>
    <t>关于衢江区发改局衢州衢江樟潭古埠未来社区项目申报方案编制服务项目的竞争性磋商公告</t>
  </si>
  <si>
    <t>衢州市衢江区水利局</t>
  </si>
  <si>
    <t>2021年1月1日</t>
  </si>
  <si>
    <t>衢州市衢江区水利局作为采购人的《关于衢江区发改局衢州衢江樟潭古埠未来社区项目申报方案编制服务项目的竞争性磋商公告》规定“自2019年1月1日以来（以合同签订时间为准），投标人承接过3个及以上“未来社区创建项目（含试点创建项目）”实施方案项目得10分；承接过2个“未来社区创建项目（含试点创建项目）”实施方案项目得6分；承接过1个“未来社区创建项目（含试点创建项目）”实施方案项目得3分；没承接过的不得分；项目负责人自2019年1月1日以来（以合同签订时间为准），以项目负责人身份负责承接过2个及以上“未来社区创建项目（含试点创建项目）”实施方案项目且具备正高级职称得10分；以项目负责人身份负责承接过1个“未来社区创建项目（含试点创建项目）”实施方案项目且具备正高级职称的得5分；其他不得分。 注：“未来社区创建项目（含试点创建项目）”以浙江省发展和改革委员会公布的为准。投标人作为浙江省发改委未来社区课题研究单位参与课题研究的，参与5个及以上子课题研究的得10分；参与4个子课题研究的得8分；参与3个子课题研究的得6分；参与2个及以下子课题研究的得4分。”</t>
  </si>
  <si>
    <t>《公平竞争审查制度实施细则》第十三条 市场准入和退出标准。（一）不得设置不合理或者歧视性的准入和退出条件，包括但不限于：
1.设置明显不必要或者超出实际需要的准入和退出条件，排斥或者限制经营者参与市场竞争。第十四条 商品和要素自由流动标准。（三）不得排斥或者限制外地经营者参加本地招标投标活动，包括但不限于：4.将经营者在本地区的业绩、所获得的奖项荣誉作为投标条件、加分条件、中标条件或者用于评价企业信用等级，限制或者变相限制外地经营者参加本地招标投标活动。</t>
  </si>
  <si>
    <t>关于衢州市衢江区水利局衢江区农村饮用水供水保障能力提升工程（2021-2023 年）设计项目的竞争性磋商公告</t>
  </si>
  <si>
    <t>2021年6月10日</t>
  </si>
  <si>
    <t>衢州市衢江区水利局作为采购人的《关于衢州市衢江区水利局衢江区农村饮用水供水保障能力提升工程（2021-2023 年）设计项目的竞争性磋商公告》规定“（2）供应商具备独立法人资格，同时具备建设行政主管部门核发的有效的水利设计丙级及以上资质，及测绘行政主管部门核发的有效测绘丁级及以上资质，浙江省以外设计单位还须持有浙江省住建厅出具的《外省工程勘察设计企业进浙承接业务备案证书》，非独立法人测绘分支机构须持有所在地级市测绘行政主管部门出具的核定允许承担业务范围情况表。”</t>
  </si>
  <si>
    <t>《公平竞争审查制度实施细则》第十四条 商品和要素自由流动标准。（三）不得排斥或者限制外地经营者参加本地招标投标活动，包括但不限于：3.对外地经营者设定歧视性的资质资格要求或者评标评审标准；《公平竞争审查制度实施细则》第十四条 商品和要素自由流动标准。（二）不得限制外地和进口商品、服务进入本地市场或者阻碍本地商品运出、服务输出，包括但不限于：4.设置专门针对外地和进口商品、服务的专营、专卖、审批、许可、备案，或者规定不同的条件、程序和期限等。</t>
  </si>
  <si>
    <t>关于舟山市水利局中心机房（防汛远程会商系统）运维服务项目（重新招标）的公开招标公告</t>
  </si>
  <si>
    <t>舟山市水利局</t>
  </si>
  <si>
    <t>2021年7月14日</t>
  </si>
  <si>
    <t>舟山市水利局作为采购人的《关于舟山市水利局中心机房（防汛远程会商系统）运维服务项目（重新招标）的公开招标公告》规定投标人具有与本项目核心设备厂家合作的情况评分：提供本项目相关设备厂家GQY、安恒、海康威视、深信服、H3C原厂网络服务商、区域代理证、核心战略合作伙伴证书的，每个得1分，最多得5分。”</t>
  </si>
  <si>
    <t>关于舟山市水利局中心机房（防汛远程会商系统）运维服务项目的公开招标公告</t>
  </si>
  <si>
    <t>2021年6月18日</t>
  </si>
  <si>
    <t>舟山市水利局作为采购人的《关于舟山市水利局中心机房（防汛远程会商系统）运维服务项目的公开招标公告》规定“投标人应在合同签订后5个工作日内，向采购人交付合同总金额的5%作为履约保证金，履约保证金采用支票或银行转帐或银行保函等方式。”</t>
  </si>
  <si>
    <t>关于舟山市水利局水灾害防御平台建设项目的公开招标公告</t>
  </si>
  <si>
    <t>2022年10月24日</t>
  </si>
  <si>
    <t>舟山市水利局作为采购人的《关于舟山市水利局水灾害防御平台建设项目的公开招标公告》规定“投标人自2019年1月1日以来获得过省级行政主管部门颁布的与防汛减灾相关的水利数字化改革“优秀应用”的得3分，最高得3分，没有不得分。”</t>
  </si>
  <si>
    <t>关于舟山市水利工程质量检查服务采购项目的公开招标公告</t>
  </si>
  <si>
    <t>2021年8月25日</t>
  </si>
  <si>
    <t>舟山市水利局作为采购人的《关于舟山市水利工程质量检查服务采购项目的公开招标公告》规定“1、在合同签订后三天内中标人须提供履约保证金。2、履约保证金金额为合同总额的5%。”</t>
  </si>
  <si>
    <t>关于舟山市2021年水文测报能力提升建设项目的公开招标公告</t>
  </si>
  <si>
    <t>2021年7月30日</t>
  </si>
  <si>
    <t>舟山市水利局作为采购人的《关于舟山市2021年水文测报能力提升建设项目的公开招标公告》规定“履约保证金 1.在合同签订前中标人须提供履约保证金。2.履约保证金金额为合同总额的3%（履约保证金可以采用保险公司或银行保函）。”</t>
  </si>
  <si>
    <t>关于定海区2021年度安全鉴定项目的公开招标公告</t>
  </si>
  <si>
    <t>舟山市定海区水利局</t>
  </si>
  <si>
    <t>2021年12月21日</t>
  </si>
  <si>
    <t>舟山市定海区水利局作为采购人的《关于舟山市定海区水利设施综合保险服务项目（重新招标）的竞争性磋商公告》规定“1、以舟山市保险协会证明材料2018年财产保险公司保险保费收入规模为依据,排名第1名的得2分；第二名的得1分，第三名得0.5分。2、以舟山市保险协会证明材料2019年财产保险公司保险保费收入规模为依据,排名第1名的得2分；第二名的得1分，第三名得0.5分。3、以舟山市保险协会证明材料2020年财产保险公司保险保费收入规模为依据,排名第1名的得2分；第二名的得1分，第三名得0.5分。响应人在舟山市有经保监部门批准的分支机构或经营点，1-5个得0.5分，5-10个得1分，15个及以上得2分。（需提供网点营业执照及经营保险业务许可证）。”</t>
  </si>
  <si>
    <t>关于舟山市定海区水利工程财产及服务综合保险项目的竞争性磋商公告</t>
  </si>
  <si>
    <t>2021年12月8日</t>
  </si>
  <si>
    <t>舟山市定海区水利局作为采购人的《关于舟山市定海区水利工程财产及服务综合保险项目的竞争性磋商公告》规定“1、以舟山市保险协会证明材料2018年财产保险公司保险保费收入规模为依据,排名第1名的得2分；第二名的得1分，第三名得0.5分。2、以舟山市保险协会证明材料2019年财产保险公司保险保费收入规模为依据,排名第1名的得2分；第二名的得1分，第三名得0.5分。3、以舟山市保险协会证明材料2020年财产保险公司保险保费收入规模为依据,排名第1名的得2分；第二名的得1分，第三名得0.5分。响应人在舟山市有经保监部门批准的分支机构或经营点，1-5个得0.5分，5-10个得1分，15个及以上得2分。（需提供网点营业执照及经营保险业务许可证）。”</t>
  </si>
  <si>
    <t>关于定海区房屋建筑与市政基础设施施工图审查服务采购项目的公开招标公告</t>
  </si>
  <si>
    <t>舟山市定海区建设局</t>
  </si>
  <si>
    <t>舟山市定海区建设局作为采购人的《关于定海区房屋建筑与市政基础设施施工图审查服务采购项目的公开招标公告》规定“3.本项目的特定资格要求：标项1：浙江省内具有施工图审查服务能力和履行合同能力的非营利化机构、具有有效的浙江省施工图综合审查机构资质。”</t>
  </si>
  <si>
    <t>关于台州市水利建设项目质量隐患排查(2021年)的公开招标公告</t>
  </si>
  <si>
    <t>台州市水利局</t>
  </si>
  <si>
    <t>2021年11月16日</t>
  </si>
  <si>
    <t>台州市水利局作为采购人的《关于台州市水利建设项目质量隐患排查(2021年)的公开招标公告》规定“本地化服务：投标人承诺中标后设立有固定办公场所的分支机构：投标人承诺中标后在台州市内设立分支机构的得6分；投标人承诺中标后在台州市外浙江省内设立分支机构的得3分；其他不得分；本项最高6分。”</t>
  </si>
  <si>
    <t>《公平竞争审查制度实施细则》第十四条 商品和要素自由流动标准。（三）不得排斥或者限制外地经营者参加本地招标投标活动，包括但不限于：3.对外地经营者设定歧视性的资质资格要求或者评标评审标准。5.没有法律、行政法规或者国务院规定依据，要求经营者在本地注册设立分支机构，在本地拥有一定办公面积，在本地缴纳社会保险等，限制或者变相限制外地经营者参加本地招标投标活动。</t>
  </si>
  <si>
    <t>关于台州市水利建设项目质量隐患排查(2022年)的公开招标公告</t>
  </si>
  <si>
    <t>2022年9月9日</t>
  </si>
  <si>
    <t>台州市水利局作为采购人的《关于台州市水利建设项目质量隐患排查(2022年)的公开招标公告》规定“投标人自有台州本地土工试验室或投标人控股的企业具有台州本地土工试验室，或投标人自有通过省级质量技术监督局计量认证的实验室、承诺中标后15日内在台州范围内设置土工试验室并通过台州市勘察协会审查备案的得3分。”</t>
  </si>
  <si>
    <t>关于天台县住房和城乡建设局2023年度农村危房检测鉴定项目（第二次）的公开招标公告</t>
  </si>
  <si>
    <t>天台县建设局</t>
  </si>
  <si>
    <t>2023年8月16日</t>
  </si>
  <si>
    <t>天台县建设局作为采购人的《关于天台县住房和城乡建设局2023年度农村危房检测鉴定项目（第二次）的公开招标公告》规定“2022年以来每年出具台州市房屋安全鉴定报告范本格式的安全鉴定报告3份，一年得0.5分，最高加2分。”</t>
  </si>
  <si>
    <t>关于天台县水利局天台县小型水库系统治理服务项目的公开招标公告</t>
  </si>
  <si>
    <t>天台县水利局</t>
  </si>
  <si>
    <t>2021年7月26日</t>
  </si>
  <si>
    <t>天台县水利局作为采购人的《关于天台县水利局天台县小型水库系统治理服务项目的公开招标公告》规定“24、履约保证金：中标供应商在收到中标通知书3个工作日内向采购人交纳中标价5%的履约保证金（鼓励以银行、保险公司出具的履约保函形式提交。”</t>
  </si>
  <si>
    <t>关于天台县水利局天台县2021-2022年度小型水库山塘物业化管理项目的公开招标公告</t>
  </si>
  <si>
    <t>天台县水利局作为采购人的《关于天台县水利局天台县2021-2022年度小型水库山塘物业化管理项目的公开招标公告》规定“24、履约保证金：中标供应商在收到中标通知书3个工作日内向采购人交纳中标价5%的履约保证金（鼓励以银行、保险公司出具的履约保函形式提交。”</t>
  </si>
  <si>
    <t>关于天台县水利局2021年天台县水文监测预报能力提升采购项目（设备）项目的公开招标公告</t>
  </si>
  <si>
    <t>天台县水利局作为采购人的《关于天台县水利局2021年天台县水文监测预报能力提升采购项目（设备）项目的公开招标公告》规定“16、履约保证金：中标供应商在收到中标通知书3日内向采购人交纳中标价5%的履约保证金。”</t>
  </si>
  <si>
    <t>关于丽水市莲都区发展和改革局应急帐篷采购项目的公开招标公告</t>
  </si>
  <si>
    <t>丽水市莲都区发展和改革局</t>
  </si>
  <si>
    <r>
      <t>2021年</t>
    </r>
    <r>
      <rPr>
        <sz val="10"/>
        <rFont val="宋体"/>
        <charset val="134"/>
      </rPr>
      <t>11月16日</t>
    </r>
  </si>
  <si>
    <t>丽水市莲都区发展和改革局作为采购人的《关于丽水市莲都区发展和改革局应急帐篷采购项目的公开招标公告》规定“四、履约保证金 15.1履约保证金：合同金额的5%。”</t>
  </si>
  <si>
    <t>关于丽水市交通运输综合行政执法队丽水市智慧交通数字化平台-出租监管系统项目的公开招标公告</t>
  </si>
  <si>
    <t>丽水市交通运输综合行政执法队</t>
  </si>
  <si>
    <r>
      <t>202</t>
    </r>
    <r>
      <rPr>
        <sz val="10"/>
        <rFont val="宋体"/>
        <charset val="134"/>
      </rPr>
      <t>1年7月12日</t>
    </r>
  </si>
  <si>
    <t>丽水市交通运输综合行政执法队作为采购人的《关于丽水市交通运输综合行政执法队丽水市智慧交通数字化平台-出租监管系统项目的公开招标公告》规定“四、履约保证金 15.1履约保证金：合同金额的5%。”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</si>
</sst>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name val="等线"/>
      <charset val="134"/>
      <scheme val="minor"/>
    </font>
    <font>
      <sz val="10"/>
      <name val="仿宋_GB2312"/>
      <charset val="134"/>
    </font>
    <font>
      <sz val="12"/>
      <name val="等线"/>
      <charset val="134"/>
      <scheme val="minor"/>
    </font>
    <font>
      <sz val="20"/>
      <name val="方正小标宋简体"/>
      <charset val="134"/>
    </font>
    <font>
      <sz val="11"/>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3" borderId="6" applyNumberFormat="0" applyAlignment="0" applyProtection="0">
      <alignment vertical="center"/>
    </xf>
    <xf numFmtId="0" fontId="15" fillId="4" borderId="7" applyNumberFormat="0" applyAlignment="0" applyProtection="0">
      <alignment vertical="center"/>
    </xf>
    <xf numFmtId="0" fontId="16" fillId="4" borderId="6" applyNumberFormat="0" applyAlignment="0" applyProtection="0">
      <alignment vertical="center"/>
    </xf>
    <xf numFmtId="0" fontId="17" fillId="5"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0">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readingOrder="1"/>
    </xf>
    <xf numFmtId="0" fontId="2" fillId="0" borderId="0" xfId="0" applyFont="1" applyFill="1" applyAlignment="1">
      <alignment horizontal="center" vertical="center" wrapText="1" readingOrder="1"/>
    </xf>
    <xf numFmtId="0" fontId="1" fillId="0" borderId="0" xfId="0" applyFont="1" applyAlignment="1">
      <alignment horizontal="justify" vertical="center" wrapText="1"/>
    </xf>
    <xf numFmtId="49" fontId="3" fillId="0" borderId="0" xfId="0" applyNumberFormat="1" applyFont="1" applyAlignment="1">
      <alignment horizontal="center" vertical="center" wrapText="1"/>
    </xf>
    <xf numFmtId="0" fontId="1" fillId="0" borderId="0" xfId="0" applyFont="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5" fillId="0" borderId="2" xfId="0" applyFont="1" applyBorder="1" applyAlignment="1">
      <alignment horizontal="center" vertical="center" wrapText="1"/>
    </xf>
    <xf numFmtId="49" fontId="5" fillId="0" borderId="2" xfId="0" applyNumberFormat="1" applyFont="1" applyBorder="1" applyAlignment="1">
      <alignment horizontal="center" vertical="center" wrapText="1"/>
    </xf>
    <xf numFmtId="0" fontId="2" fillId="0" borderId="2" xfId="0" applyFont="1" applyFill="1" applyBorder="1" applyAlignment="1">
      <alignment horizontal="center" vertical="center" wrapText="1" readingOrder="1"/>
    </xf>
    <xf numFmtId="0" fontId="2" fillId="0" borderId="2" xfId="0" applyFont="1" applyBorder="1" applyAlignment="1">
      <alignment horizontal="justify" vertical="center" wrapText="1" readingOrder="1"/>
    </xf>
    <xf numFmtId="49" fontId="2" fillId="0" borderId="2" xfId="0" applyNumberFormat="1" applyFont="1" applyBorder="1" applyAlignment="1">
      <alignment horizontal="center" vertical="center" wrapText="1" readingOrder="1"/>
    </xf>
    <xf numFmtId="0" fontId="2" fillId="0" borderId="2" xfId="0" applyFont="1" applyFill="1" applyBorder="1" applyAlignment="1">
      <alignment horizontal="justify" vertical="center" wrapText="1" readingOrder="1"/>
    </xf>
    <xf numFmtId="49" fontId="2" fillId="0" borderId="2" xfId="0" applyNumberFormat="1" applyFont="1" applyFill="1" applyBorder="1" applyAlignment="1">
      <alignment horizontal="center" vertical="center" wrapText="1" readingOrder="1"/>
    </xf>
    <xf numFmtId="0" fontId="2" fillId="0" borderId="2" xfId="0" applyFont="1" applyBorder="1" applyAlignment="1">
      <alignment horizontal="center" vertical="center" wrapText="1" readingOrder="1"/>
    </xf>
    <xf numFmtId="49" fontId="2" fillId="0" borderId="2" xfId="0" applyNumberFormat="1" applyFont="1" applyFill="1" applyBorder="1" applyAlignment="1">
      <alignment horizontal="justify" vertical="center" wrapText="1" readingOrder="1"/>
    </xf>
    <xf numFmtId="31" fontId="2" fillId="0" borderId="2" xfId="0" applyNumberFormat="1" applyFont="1" applyBorder="1" applyAlignment="1">
      <alignment horizontal="justify" vertical="center" wrapText="1" readingOrder="1"/>
    </xf>
    <xf numFmtId="49" fontId="2" fillId="0" borderId="2" xfId="0" applyNumberFormat="1" applyFont="1" applyBorder="1" applyAlignment="1">
      <alignment horizontal="justify"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454025</xdr:colOff>
      <xdr:row>0</xdr:row>
      <xdr:rowOff>0</xdr:rowOff>
    </xdr:from>
    <xdr:ext cx="168910" cy="202564"/>
    <xdr:sp>
      <xdr:nvSpPr>
        <xdr:cNvPr id="2"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3"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4"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5"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6"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7"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8"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9"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0"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1"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2"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3"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4"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5"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6"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7"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8"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19"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20"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1</xdr:row>
      <xdr:rowOff>0</xdr:rowOff>
    </xdr:from>
    <xdr:ext cx="168910" cy="250189"/>
    <xdr:sp>
      <xdr:nvSpPr>
        <xdr:cNvPr id="21" name="textbox2"/>
        <xdr:cNvSpPr txBox="1"/>
      </xdr:nvSpPr>
      <xdr:spPr>
        <a:xfrm>
          <a:off x="987425" y="558800"/>
          <a:ext cx="168910" cy="249555"/>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22"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23"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24"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25"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26"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27" name="textbox2"/>
        <xdr:cNvSpPr txBox="1"/>
      </xdr:nvSpPr>
      <xdr:spPr>
        <a:xfrm>
          <a:off x="98742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72</xdr:row>
      <xdr:rowOff>0</xdr:rowOff>
    </xdr:from>
    <xdr:ext cx="168910" cy="250189"/>
    <xdr:sp>
      <xdr:nvSpPr>
        <xdr:cNvPr id="28" name="textbox2"/>
        <xdr:cNvSpPr txBox="1"/>
      </xdr:nvSpPr>
      <xdr:spPr>
        <a:xfrm>
          <a:off x="987425" y="141924405"/>
          <a:ext cx="168910" cy="249555"/>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5"/>
  <sheetViews>
    <sheetView tabSelected="1" workbookViewId="0">
      <selection activeCell="E3" sqref="E3"/>
    </sheetView>
  </sheetViews>
  <sheetFormatPr defaultColWidth="9" defaultRowHeight="17.6" outlineLevelCol="5"/>
  <cols>
    <col min="1" max="1" width="7.5" style="1" customWidth="1"/>
    <col min="2" max="2" width="17.5982142857143" style="4" customWidth="1"/>
    <col min="3" max="3" width="14.125" style="4" customWidth="1"/>
    <col min="4" max="4" width="13.2678571428571" style="5" customWidth="1"/>
    <col min="5" max="5" width="47.4642857142857" style="4" customWidth="1"/>
    <col min="6" max="6" width="43.875" style="4" customWidth="1"/>
    <col min="7" max="16381" width="9.0625" style="6"/>
    <col min="16382" max="16384" width="9" style="6"/>
  </cols>
  <sheetData>
    <row r="1" ht="44" customHeight="1" spans="1:6">
      <c r="A1" s="7" t="s">
        <v>0</v>
      </c>
      <c r="B1" s="8"/>
      <c r="C1" s="8"/>
      <c r="D1" s="7"/>
      <c r="E1" s="8"/>
      <c r="F1" s="8"/>
    </row>
    <row r="2" s="1" customFormat="1" ht="26" customHeight="1" spans="1:6">
      <c r="A2" s="9" t="s">
        <v>1</v>
      </c>
      <c r="B2" s="9" t="s">
        <v>2</v>
      </c>
      <c r="C2" s="9" t="s">
        <v>3</v>
      </c>
      <c r="D2" s="10" t="s">
        <v>4</v>
      </c>
      <c r="E2" s="9" t="s">
        <v>5</v>
      </c>
      <c r="F2" s="9" t="s">
        <v>6</v>
      </c>
    </row>
    <row r="3" s="2" customFormat="1" ht="159" customHeight="1" spans="1:6">
      <c r="A3" s="11">
        <v>1</v>
      </c>
      <c r="B3" s="12" t="s">
        <v>7</v>
      </c>
      <c r="C3" s="12" t="s">
        <v>8</v>
      </c>
      <c r="D3" s="13" t="s">
        <v>9</v>
      </c>
      <c r="E3" s="12" t="s">
        <v>10</v>
      </c>
      <c r="F3" s="12" t="s">
        <v>11</v>
      </c>
    </row>
    <row r="4" s="3" customFormat="1" ht="165" customHeight="1" spans="1:6">
      <c r="A4" s="11">
        <v>2</v>
      </c>
      <c r="B4" s="14" t="s">
        <v>12</v>
      </c>
      <c r="C4" s="14" t="s">
        <v>8</v>
      </c>
      <c r="D4" s="15" t="s">
        <v>13</v>
      </c>
      <c r="E4" s="14" t="s">
        <v>14</v>
      </c>
      <c r="F4" s="14" t="s">
        <v>15</v>
      </c>
    </row>
    <row r="5" s="2" customFormat="1" ht="128" customHeight="1" spans="1:6">
      <c r="A5" s="11">
        <v>3</v>
      </c>
      <c r="B5" s="12" t="s">
        <v>16</v>
      </c>
      <c r="C5" s="12" t="s">
        <v>17</v>
      </c>
      <c r="D5" s="13" t="s">
        <v>18</v>
      </c>
      <c r="E5" s="12" t="s">
        <v>19</v>
      </c>
      <c r="F5" s="12" t="s">
        <v>20</v>
      </c>
    </row>
    <row r="6" s="2" customFormat="1" ht="177" customHeight="1" spans="1:6">
      <c r="A6" s="11">
        <v>4</v>
      </c>
      <c r="B6" s="12" t="s">
        <v>21</v>
      </c>
      <c r="C6" s="12" t="s">
        <v>17</v>
      </c>
      <c r="D6" s="13" t="s">
        <v>22</v>
      </c>
      <c r="E6" s="12" t="s">
        <v>23</v>
      </c>
      <c r="F6" s="12" t="s">
        <v>20</v>
      </c>
    </row>
    <row r="7" s="2" customFormat="1" ht="132" customHeight="1" spans="1:6">
      <c r="A7" s="11">
        <v>5</v>
      </c>
      <c r="B7" s="12" t="s">
        <v>24</v>
      </c>
      <c r="C7" s="12" t="s">
        <v>25</v>
      </c>
      <c r="D7" s="13" t="s">
        <v>26</v>
      </c>
      <c r="E7" s="12" t="s">
        <v>27</v>
      </c>
      <c r="F7" s="12" t="s">
        <v>28</v>
      </c>
    </row>
    <row r="8" s="2" customFormat="1" ht="217.05" customHeight="1" spans="1:6">
      <c r="A8" s="11">
        <v>6</v>
      </c>
      <c r="B8" s="12" t="s">
        <v>29</v>
      </c>
      <c r="C8" s="12" t="s">
        <v>30</v>
      </c>
      <c r="D8" s="13" t="s">
        <v>31</v>
      </c>
      <c r="E8" s="12" t="s">
        <v>32</v>
      </c>
      <c r="F8" s="12" t="s">
        <v>33</v>
      </c>
    </row>
    <row r="9" s="2" customFormat="1" ht="143" customHeight="1" spans="1:6">
      <c r="A9" s="11">
        <v>7</v>
      </c>
      <c r="B9" s="12" t="s">
        <v>34</v>
      </c>
      <c r="C9" s="12" t="s">
        <v>30</v>
      </c>
      <c r="D9" s="13" t="s">
        <v>35</v>
      </c>
      <c r="E9" s="12" t="s">
        <v>36</v>
      </c>
      <c r="F9" s="12" t="s">
        <v>37</v>
      </c>
    </row>
    <row r="10" s="2" customFormat="1" ht="131" customHeight="1" spans="1:6">
      <c r="A10" s="11">
        <v>8</v>
      </c>
      <c r="B10" s="12" t="s">
        <v>38</v>
      </c>
      <c r="C10" s="12" t="s">
        <v>30</v>
      </c>
      <c r="D10" s="16" t="s">
        <v>39</v>
      </c>
      <c r="E10" s="12" t="s">
        <v>40</v>
      </c>
      <c r="F10" s="12" t="s">
        <v>41</v>
      </c>
    </row>
    <row r="11" s="2" customFormat="1" ht="129" customHeight="1" spans="1:6">
      <c r="A11" s="11">
        <v>9</v>
      </c>
      <c r="B11" s="12" t="s">
        <v>42</v>
      </c>
      <c r="C11" s="12" t="s">
        <v>30</v>
      </c>
      <c r="D11" s="16" t="s">
        <v>43</v>
      </c>
      <c r="E11" s="12" t="s">
        <v>44</v>
      </c>
      <c r="F11" s="12" t="s">
        <v>45</v>
      </c>
    </row>
    <row r="12" s="2" customFormat="1" ht="115.05" customHeight="1" spans="1:6">
      <c r="A12" s="11">
        <v>10</v>
      </c>
      <c r="B12" s="12" t="s">
        <v>46</v>
      </c>
      <c r="C12" s="12" t="s">
        <v>30</v>
      </c>
      <c r="D12" s="13" t="s">
        <v>47</v>
      </c>
      <c r="E12" s="12" t="s">
        <v>48</v>
      </c>
      <c r="F12" s="12" t="s">
        <v>49</v>
      </c>
    </row>
    <row r="13" s="2" customFormat="1" ht="117" customHeight="1" spans="1:6">
      <c r="A13" s="11">
        <v>11</v>
      </c>
      <c r="B13" s="12" t="s">
        <v>50</v>
      </c>
      <c r="C13" s="12" t="s">
        <v>51</v>
      </c>
      <c r="D13" s="13" t="s">
        <v>52</v>
      </c>
      <c r="E13" s="12" t="s">
        <v>53</v>
      </c>
      <c r="F13" s="12" t="s">
        <v>20</v>
      </c>
    </row>
    <row r="14" s="2" customFormat="1" ht="129" customHeight="1" spans="1:6">
      <c r="A14" s="11">
        <v>12</v>
      </c>
      <c r="B14" s="12" t="s">
        <v>54</v>
      </c>
      <c r="C14" s="12" t="s">
        <v>55</v>
      </c>
      <c r="D14" s="13" t="s">
        <v>56</v>
      </c>
      <c r="E14" s="12" t="s">
        <v>57</v>
      </c>
      <c r="F14" s="12" t="s">
        <v>28</v>
      </c>
    </row>
    <row r="15" s="2" customFormat="1" ht="132" customHeight="1" spans="1:6">
      <c r="A15" s="11">
        <v>13</v>
      </c>
      <c r="B15" s="12" t="s">
        <v>58</v>
      </c>
      <c r="C15" s="12" t="s">
        <v>55</v>
      </c>
      <c r="D15" s="13" t="s">
        <v>59</v>
      </c>
      <c r="E15" s="12" t="s">
        <v>60</v>
      </c>
      <c r="F15" s="12" t="s">
        <v>49</v>
      </c>
    </row>
    <row r="16" s="2" customFormat="1" ht="140" customHeight="1" spans="1:6">
      <c r="A16" s="11">
        <v>14</v>
      </c>
      <c r="B16" s="14" t="s">
        <v>61</v>
      </c>
      <c r="C16" s="14" t="s">
        <v>62</v>
      </c>
      <c r="D16" s="15" t="s">
        <v>63</v>
      </c>
      <c r="E16" s="14" t="s">
        <v>64</v>
      </c>
      <c r="F16" s="17" t="s">
        <v>20</v>
      </c>
    </row>
    <row r="17" s="2" customFormat="1" ht="127" customHeight="1" spans="1:6">
      <c r="A17" s="11">
        <v>15</v>
      </c>
      <c r="B17" s="12" t="s">
        <v>65</v>
      </c>
      <c r="C17" s="12" t="s">
        <v>66</v>
      </c>
      <c r="D17" s="13" t="s">
        <v>67</v>
      </c>
      <c r="E17" s="12" t="s">
        <v>68</v>
      </c>
      <c r="F17" s="12" t="s">
        <v>49</v>
      </c>
    </row>
    <row r="18" s="2" customFormat="1" ht="91" customHeight="1" spans="1:6">
      <c r="A18" s="11">
        <v>16</v>
      </c>
      <c r="B18" s="12" t="s">
        <v>69</v>
      </c>
      <c r="C18" s="12" t="s">
        <v>66</v>
      </c>
      <c r="D18" s="13" t="s">
        <v>70</v>
      </c>
      <c r="E18" s="12" t="s">
        <v>71</v>
      </c>
      <c r="F18" s="12" t="s">
        <v>49</v>
      </c>
    </row>
    <row r="19" s="2" customFormat="1" ht="210" customHeight="1" spans="1:6">
      <c r="A19" s="11">
        <v>17</v>
      </c>
      <c r="B19" s="18" t="s">
        <v>72</v>
      </c>
      <c r="C19" s="12" t="s">
        <v>73</v>
      </c>
      <c r="D19" s="13" t="s">
        <v>74</v>
      </c>
      <c r="E19" s="12" t="s">
        <v>75</v>
      </c>
      <c r="F19" s="12" t="s">
        <v>15</v>
      </c>
    </row>
    <row r="20" s="2" customFormat="1" ht="99" customHeight="1" spans="1:6">
      <c r="A20" s="11">
        <v>18</v>
      </c>
      <c r="B20" s="12" t="s">
        <v>76</v>
      </c>
      <c r="C20" s="12" t="s">
        <v>73</v>
      </c>
      <c r="D20" s="13" t="s">
        <v>26</v>
      </c>
      <c r="E20" s="12" t="s">
        <v>77</v>
      </c>
      <c r="F20" s="12" t="s">
        <v>78</v>
      </c>
    </row>
    <row r="21" s="2" customFormat="1" ht="102" customHeight="1" spans="1:6">
      <c r="A21" s="11">
        <v>19</v>
      </c>
      <c r="B21" s="12" t="s">
        <v>79</v>
      </c>
      <c r="C21" s="12" t="s">
        <v>80</v>
      </c>
      <c r="D21" s="13" t="s">
        <v>81</v>
      </c>
      <c r="E21" s="12" t="s">
        <v>82</v>
      </c>
      <c r="F21" s="12" t="s">
        <v>78</v>
      </c>
    </row>
    <row r="22" s="2" customFormat="1" ht="96" customHeight="1" spans="1:6">
      <c r="A22" s="11">
        <v>20</v>
      </c>
      <c r="B22" s="12" t="s">
        <v>83</v>
      </c>
      <c r="C22" s="12" t="s">
        <v>84</v>
      </c>
      <c r="D22" s="13" t="s">
        <v>85</v>
      </c>
      <c r="E22" s="12" t="s">
        <v>86</v>
      </c>
      <c r="F22" s="12" t="s">
        <v>49</v>
      </c>
    </row>
    <row r="23" s="2" customFormat="1" ht="151" customHeight="1" spans="1:6">
      <c r="A23" s="11">
        <v>21</v>
      </c>
      <c r="B23" s="12" t="s">
        <v>87</v>
      </c>
      <c r="C23" s="12" t="s">
        <v>88</v>
      </c>
      <c r="D23" s="13" t="s">
        <v>89</v>
      </c>
      <c r="E23" s="12" t="s">
        <v>90</v>
      </c>
      <c r="F23" s="12" t="s">
        <v>49</v>
      </c>
    </row>
    <row r="24" s="2" customFormat="1" ht="159" customHeight="1" spans="1:6">
      <c r="A24" s="11">
        <v>22</v>
      </c>
      <c r="B24" s="12" t="s">
        <v>91</v>
      </c>
      <c r="C24" s="12" t="s">
        <v>88</v>
      </c>
      <c r="D24" s="13" t="s">
        <v>92</v>
      </c>
      <c r="E24" s="12" t="s">
        <v>93</v>
      </c>
      <c r="F24" s="12" t="s">
        <v>49</v>
      </c>
    </row>
    <row r="25" s="2" customFormat="1" ht="164" customHeight="1" spans="1:6">
      <c r="A25" s="11">
        <v>23</v>
      </c>
      <c r="B25" s="12" t="s">
        <v>94</v>
      </c>
      <c r="C25" s="12" t="s">
        <v>95</v>
      </c>
      <c r="D25" s="13" t="s">
        <v>96</v>
      </c>
      <c r="E25" s="12" t="s">
        <v>97</v>
      </c>
      <c r="F25" s="12" t="s">
        <v>98</v>
      </c>
    </row>
    <row r="26" s="2" customFormat="1" ht="159" customHeight="1" spans="1:6">
      <c r="A26" s="11">
        <v>24</v>
      </c>
      <c r="B26" s="12" t="s">
        <v>94</v>
      </c>
      <c r="C26" s="12" t="s">
        <v>95</v>
      </c>
      <c r="D26" s="13" t="s">
        <v>96</v>
      </c>
      <c r="E26" s="12" t="s">
        <v>99</v>
      </c>
      <c r="F26" s="12" t="s">
        <v>100</v>
      </c>
    </row>
    <row r="27" s="2" customFormat="1" ht="186" customHeight="1" spans="1:6">
      <c r="A27" s="11">
        <v>25</v>
      </c>
      <c r="B27" s="12" t="s">
        <v>101</v>
      </c>
      <c r="C27" s="12" t="s">
        <v>102</v>
      </c>
      <c r="D27" s="13" t="s">
        <v>103</v>
      </c>
      <c r="E27" s="12" t="s">
        <v>104</v>
      </c>
      <c r="F27" s="12" t="s">
        <v>100</v>
      </c>
    </row>
    <row r="28" s="2" customFormat="1" ht="168" customHeight="1" spans="1:6">
      <c r="A28" s="11">
        <v>26</v>
      </c>
      <c r="B28" s="12" t="s">
        <v>105</v>
      </c>
      <c r="C28" s="12" t="s">
        <v>102</v>
      </c>
      <c r="D28" s="13" t="s">
        <v>106</v>
      </c>
      <c r="E28" s="12" t="s">
        <v>107</v>
      </c>
      <c r="F28" s="12" t="s">
        <v>100</v>
      </c>
    </row>
    <row r="29" s="2" customFormat="1" ht="162" customHeight="1" spans="1:6">
      <c r="A29" s="11">
        <v>27</v>
      </c>
      <c r="B29" s="12" t="s">
        <v>108</v>
      </c>
      <c r="C29" s="12" t="s">
        <v>102</v>
      </c>
      <c r="D29" s="13" t="s">
        <v>109</v>
      </c>
      <c r="E29" s="12" t="s">
        <v>110</v>
      </c>
      <c r="F29" s="12" t="s">
        <v>111</v>
      </c>
    </row>
    <row r="30" s="2" customFormat="1" ht="174" customHeight="1" spans="1:6">
      <c r="A30" s="11">
        <v>28</v>
      </c>
      <c r="B30" s="12" t="s">
        <v>112</v>
      </c>
      <c r="C30" s="12" t="s">
        <v>113</v>
      </c>
      <c r="D30" s="13" t="s">
        <v>114</v>
      </c>
      <c r="E30" s="12" t="s">
        <v>115</v>
      </c>
      <c r="F30" s="12" t="s">
        <v>11</v>
      </c>
    </row>
    <row r="31" s="2" customFormat="1" ht="155" customHeight="1" spans="1:6">
      <c r="A31" s="11">
        <v>29</v>
      </c>
      <c r="B31" s="12" t="s">
        <v>112</v>
      </c>
      <c r="C31" s="12" t="s">
        <v>113</v>
      </c>
      <c r="D31" s="13" t="s">
        <v>116</v>
      </c>
      <c r="E31" s="12" t="s">
        <v>117</v>
      </c>
      <c r="F31" s="12" t="s">
        <v>11</v>
      </c>
    </row>
    <row r="32" s="2" customFormat="1" ht="162" customHeight="1" spans="1:6">
      <c r="A32" s="11">
        <v>30</v>
      </c>
      <c r="B32" s="12" t="s">
        <v>118</v>
      </c>
      <c r="C32" s="12" t="s">
        <v>119</v>
      </c>
      <c r="D32" s="13" t="s">
        <v>120</v>
      </c>
      <c r="E32" s="12" t="s">
        <v>121</v>
      </c>
      <c r="F32" s="12" t="s">
        <v>100</v>
      </c>
    </row>
    <row r="33" s="2" customFormat="1" ht="212" customHeight="1" spans="1:6">
      <c r="A33" s="11">
        <v>31</v>
      </c>
      <c r="B33" s="12" t="s">
        <v>122</v>
      </c>
      <c r="C33" s="12" t="s">
        <v>119</v>
      </c>
      <c r="D33" s="13" t="s">
        <v>123</v>
      </c>
      <c r="E33" s="12" t="s">
        <v>124</v>
      </c>
      <c r="F33" s="12" t="s">
        <v>100</v>
      </c>
    </row>
    <row r="34" s="2" customFormat="1" ht="156" customHeight="1" spans="1:6">
      <c r="A34" s="11">
        <v>32</v>
      </c>
      <c r="B34" s="12" t="s">
        <v>125</v>
      </c>
      <c r="C34" s="12" t="s">
        <v>126</v>
      </c>
      <c r="D34" s="13" t="s">
        <v>127</v>
      </c>
      <c r="E34" s="12" t="s">
        <v>128</v>
      </c>
      <c r="F34" s="12" t="s">
        <v>100</v>
      </c>
    </row>
    <row r="35" s="2" customFormat="1" ht="173" customHeight="1" spans="1:6">
      <c r="A35" s="11">
        <v>33</v>
      </c>
      <c r="B35" s="12" t="s">
        <v>129</v>
      </c>
      <c r="C35" s="12" t="s">
        <v>126</v>
      </c>
      <c r="D35" s="13" t="s">
        <v>130</v>
      </c>
      <c r="E35" s="12" t="s">
        <v>131</v>
      </c>
      <c r="F35" s="12" t="s">
        <v>100</v>
      </c>
    </row>
    <row r="36" s="2" customFormat="1" ht="182" customHeight="1" spans="1:6">
      <c r="A36" s="11">
        <v>34</v>
      </c>
      <c r="B36" s="12" t="s">
        <v>132</v>
      </c>
      <c r="C36" s="12" t="s">
        <v>126</v>
      </c>
      <c r="D36" s="13" t="s">
        <v>133</v>
      </c>
      <c r="E36" s="12" t="s">
        <v>134</v>
      </c>
      <c r="F36" s="12" t="s">
        <v>100</v>
      </c>
    </row>
    <row r="37" s="2" customFormat="1" ht="163" customHeight="1" spans="1:6">
      <c r="A37" s="11">
        <v>35</v>
      </c>
      <c r="B37" s="12" t="s">
        <v>135</v>
      </c>
      <c r="C37" s="12" t="s">
        <v>126</v>
      </c>
      <c r="D37" s="13" t="s">
        <v>136</v>
      </c>
      <c r="E37" s="12" t="s">
        <v>137</v>
      </c>
      <c r="F37" s="12" t="s">
        <v>100</v>
      </c>
    </row>
    <row r="38" s="2" customFormat="1" ht="167" customHeight="1" spans="1:6">
      <c r="A38" s="11">
        <v>36</v>
      </c>
      <c r="B38" s="12" t="s">
        <v>138</v>
      </c>
      <c r="C38" s="12" t="s">
        <v>139</v>
      </c>
      <c r="D38" s="13" t="s">
        <v>140</v>
      </c>
      <c r="E38" s="12" t="s">
        <v>141</v>
      </c>
      <c r="F38" s="12" t="s">
        <v>100</v>
      </c>
    </row>
    <row r="39" s="2" customFormat="1" ht="180" customHeight="1" spans="1:6">
      <c r="A39" s="11">
        <v>37</v>
      </c>
      <c r="B39" s="12" t="s">
        <v>142</v>
      </c>
      <c r="C39" s="12" t="s">
        <v>139</v>
      </c>
      <c r="D39" s="13" t="s">
        <v>143</v>
      </c>
      <c r="E39" s="12" t="s">
        <v>144</v>
      </c>
      <c r="F39" s="12" t="s">
        <v>100</v>
      </c>
    </row>
    <row r="40" s="2" customFormat="1" ht="153" customHeight="1" spans="1:6">
      <c r="A40" s="11">
        <v>38</v>
      </c>
      <c r="B40" s="12" t="s">
        <v>145</v>
      </c>
      <c r="C40" s="12" t="s">
        <v>139</v>
      </c>
      <c r="D40" s="13" t="s">
        <v>146</v>
      </c>
      <c r="E40" s="12" t="s">
        <v>147</v>
      </c>
      <c r="F40" s="12" t="s">
        <v>100</v>
      </c>
    </row>
    <row r="41" s="2" customFormat="1" ht="210" customHeight="1" spans="1:6">
      <c r="A41" s="11">
        <v>39</v>
      </c>
      <c r="B41" s="12" t="s">
        <v>148</v>
      </c>
      <c r="C41" s="12" t="s">
        <v>149</v>
      </c>
      <c r="D41" s="13" t="s">
        <v>150</v>
      </c>
      <c r="E41" s="12" t="s">
        <v>151</v>
      </c>
      <c r="F41" s="12" t="s">
        <v>100</v>
      </c>
    </row>
    <row r="42" s="2" customFormat="1" ht="164" customHeight="1" spans="1:6">
      <c r="A42" s="11">
        <v>40</v>
      </c>
      <c r="B42" s="12" t="s">
        <v>152</v>
      </c>
      <c r="C42" s="12" t="s">
        <v>153</v>
      </c>
      <c r="D42" s="13" t="s">
        <v>154</v>
      </c>
      <c r="E42" s="12" t="s">
        <v>155</v>
      </c>
      <c r="F42" s="12" t="s">
        <v>49</v>
      </c>
    </row>
    <row r="43" s="2" customFormat="1" ht="272" customHeight="1" spans="1:6">
      <c r="A43" s="11">
        <v>41</v>
      </c>
      <c r="B43" s="12" t="s">
        <v>156</v>
      </c>
      <c r="C43" s="12" t="s">
        <v>157</v>
      </c>
      <c r="D43" s="13" t="s">
        <v>158</v>
      </c>
      <c r="E43" s="12" t="s">
        <v>159</v>
      </c>
      <c r="F43" s="12" t="s">
        <v>28</v>
      </c>
    </row>
    <row r="44" s="2" customFormat="1" ht="125" customHeight="1" spans="1:6">
      <c r="A44" s="11">
        <v>42</v>
      </c>
      <c r="B44" s="12" t="s">
        <v>160</v>
      </c>
      <c r="C44" s="12" t="s">
        <v>157</v>
      </c>
      <c r="D44" s="13" t="s">
        <v>161</v>
      </c>
      <c r="E44" s="12" t="s">
        <v>162</v>
      </c>
      <c r="F44" s="12" t="s">
        <v>163</v>
      </c>
    </row>
    <row r="45" s="2" customFormat="1" ht="132" customHeight="1" spans="1:6">
      <c r="A45" s="11">
        <v>43</v>
      </c>
      <c r="B45" s="12" t="s">
        <v>164</v>
      </c>
      <c r="C45" s="12" t="s">
        <v>165</v>
      </c>
      <c r="D45" s="13" t="s">
        <v>166</v>
      </c>
      <c r="E45" s="12" t="s">
        <v>167</v>
      </c>
      <c r="F45" s="12" t="s">
        <v>28</v>
      </c>
    </row>
    <row r="46" s="2" customFormat="1" ht="133" customHeight="1" spans="1:6">
      <c r="A46" s="11">
        <v>44</v>
      </c>
      <c r="B46" s="12" t="s">
        <v>168</v>
      </c>
      <c r="C46" s="12" t="s">
        <v>169</v>
      </c>
      <c r="D46" s="13" t="s">
        <v>170</v>
      </c>
      <c r="E46" s="12" t="s">
        <v>171</v>
      </c>
      <c r="F46" s="12" t="s">
        <v>20</v>
      </c>
    </row>
    <row r="47" s="2" customFormat="1" ht="265" customHeight="1" spans="1:6">
      <c r="A47" s="11">
        <v>45</v>
      </c>
      <c r="B47" s="12" t="s">
        <v>172</v>
      </c>
      <c r="C47" s="12" t="s">
        <v>173</v>
      </c>
      <c r="D47" s="13" t="s">
        <v>174</v>
      </c>
      <c r="E47" s="12" t="s">
        <v>175</v>
      </c>
      <c r="F47" s="12" t="s">
        <v>78</v>
      </c>
    </row>
    <row r="48" s="2" customFormat="1" ht="133" customHeight="1" spans="1:6">
      <c r="A48" s="11">
        <v>46</v>
      </c>
      <c r="B48" s="12" t="s">
        <v>176</v>
      </c>
      <c r="C48" s="12" t="s">
        <v>177</v>
      </c>
      <c r="D48" s="13" t="s">
        <v>178</v>
      </c>
      <c r="E48" s="12" t="s">
        <v>179</v>
      </c>
      <c r="F48" s="12" t="s">
        <v>180</v>
      </c>
    </row>
    <row r="49" s="2" customFormat="1" ht="174" customHeight="1" spans="1:6">
      <c r="A49" s="11">
        <v>47</v>
      </c>
      <c r="B49" s="12" t="s">
        <v>181</v>
      </c>
      <c r="C49" s="12" t="s">
        <v>177</v>
      </c>
      <c r="D49" s="13" t="s">
        <v>182</v>
      </c>
      <c r="E49" s="12" t="s">
        <v>183</v>
      </c>
      <c r="F49" s="12" t="s">
        <v>100</v>
      </c>
    </row>
    <row r="50" s="2" customFormat="1" ht="133" customHeight="1" spans="1:6">
      <c r="A50" s="11">
        <v>48</v>
      </c>
      <c r="B50" s="12" t="s">
        <v>184</v>
      </c>
      <c r="C50" s="12" t="s">
        <v>185</v>
      </c>
      <c r="D50" s="13" t="s">
        <v>186</v>
      </c>
      <c r="E50" s="12" t="s">
        <v>187</v>
      </c>
      <c r="F50" s="12" t="s">
        <v>49</v>
      </c>
    </row>
    <row r="51" s="2" customFormat="1" ht="160" customHeight="1" spans="1:6">
      <c r="A51" s="11">
        <v>49</v>
      </c>
      <c r="B51" s="12" t="s">
        <v>188</v>
      </c>
      <c r="C51" s="12" t="s">
        <v>189</v>
      </c>
      <c r="D51" s="13" t="s">
        <v>190</v>
      </c>
      <c r="E51" s="12" t="s">
        <v>191</v>
      </c>
      <c r="F51" s="12" t="s">
        <v>49</v>
      </c>
    </row>
    <row r="52" s="2" customFormat="1" ht="377" customHeight="1" spans="1:6">
      <c r="A52" s="11">
        <v>50</v>
      </c>
      <c r="B52" s="12" t="s">
        <v>192</v>
      </c>
      <c r="C52" s="12" t="s">
        <v>193</v>
      </c>
      <c r="D52" s="16" t="s">
        <v>194</v>
      </c>
      <c r="E52" s="12" t="s">
        <v>195</v>
      </c>
      <c r="F52" s="12" t="s">
        <v>196</v>
      </c>
    </row>
    <row r="53" s="2" customFormat="1" ht="147" customHeight="1" spans="1:6">
      <c r="A53" s="11">
        <v>51</v>
      </c>
      <c r="B53" s="19" t="s">
        <v>197</v>
      </c>
      <c r="C53" s="19" t="s">
        <v>193</v>
      </c>
      <c r="D53" s="13" t="s">
        <v>198</v>
      </c>
      <c r="E53" s="19" t="s">
        <v>199</v>
      </c>
      <c r="F53" s="19" t="s">
        <v>20</v>
      </c>
    </row>
    <row r="54" s="2" customFormat="1" ht="409" customHeight="1" spans="1:6">
      <c r="A54" s="11">
        <v>52</v>
      </c>
      <c r="B54" s="19" t="s">
        <v>200</v>
      </c>
      <c r="C54" s="19" t="s">
        <v>193</v>
      </c>
      <c r="D54" s="13" t="s">
        <v>201</v>
      </c>
      <c r="E54" s="19" t="s">
        <v>202</v>
      </c>
      <c r="F54" s="19" t="s">
        <v>203</v>
      </c>
    </row>
    <row r="55" s="2" customFormat="1" ht="154" customHeight="1" spans="1:6">
      <c r="A55" s="11">
        <v>53</v>
      </c>
      <c r="B55" s="19" t="s">
        <v>204</v>
      </c>
      <c r="C55" s="19" t="s">
        <v>205</v>
      </c>
      <c r="D55" s="13" t="s">
        <v>206</v>
      </c>
      <c r="E55" s="19" t="s">
        <v>207</v>
      </c>
      <c r="F55" s="19" t="s">
        <v>11</v>
      </c>
    </row>
    <row r="56" s="2" customFormat="1" ht="210" customHeight="1" spans="1:6">
      <c r="A56" s="11">
        <v>54</v>
      </c>
      <c r="B56" s="19" t="s">
        <v>208</v>
      </c>
      <c r="C56" s="19" t="s">
        <v>205</v>
      </c>
      <c r="D56" s="13" t="s">
        <v>209</v>
      </c>
      <c r="E56" s="19" t="s">
        <v>210</v>
      </c>
      <c r="F56" s="19" t="s">
        <v>211</v>
      </c>
    </row>
    <row r="57" s="2" customFormat="1" ht="138" customHeight="1" spans="1:6">
      <c r="A57" s="11">
        <v>55</v>
      </c>
      <c r="B57" s="19" t="s">
        <v>212</v>
      </c>
      <c r="C57" s="19" t="s">
        <v>213</v>
      </c>
      <c r="D57" s="13" t="s">
        <v>214</v>
      </c>
      <c r="E57" s="19" t="s">
        <v>215</v>
      </c>
      <c r="F57" s="12" t="s">
        <v>49</v>
      </c>
    </row>
    <row r="58" s="2" customFormat="1" ht="245" customHeight="1" spans="1:6">
      <c r="A58" s="11">
        <v>56</v>
      </c>
      <c r="B58" s="19" t="s">
        <v>216</v>
      </c>
      <c r="C58" s="19" t="s">
        <v>217</v>
      </c>
      <c r="D58" s="13" t="s">
        <v>218</v>
      </c>
      <c r="E58" s="19" t="s">
        <v>219</v>
      </c>
      <c r="F58" s="19" t="s">
        <v>220</v>
      </c>
    </row>
    <row r="59" s="2" customFormat="1" ht="144" customHeight="1" spans="1:6">
      <c r="A59" s="11">
        <v>57</v>
      </c>
      <c r="B59" s="19" t="s">
        <v>221</v>
      </c>
      <c r="C59" s="19" t="s">
        <v>217</v>
      </c>
      <c r="D59" s="13" t="s">
        <v>222</v>
      </c>
      <c r="E59" s="19" t="s">
        <v>223</v>
      </c>
      <c r="F59" s="19" t="s">
        <v>224</v>
      </c>
    </row>
    <row r="60" s="2" customFormat="1" ht="117" customHeight="1" spans="1:6">
      <c r="A60" s="11">
        <v>58</v>
      </c>
      <c r="B60" s="19" t="s">
        <v>225</v>
      </c>
      <c r="C60" s="19" t="s">
        <v>226</v>
      </c>
      <c r="D60" s="13" t="s">
        <v>227</v>
      </c>
      <c r="E60" s="19" t="s">
        <v>228</v>
      </c>
      <c r="F60" s="19" t="s">
        <v>28</v>
      </c>
    </row>
    <row r="61" s="2" customFormat="1" ht="114" customHeight="1" spans="1:6">
      <c r="A61" s="11">
        <v>59</v>
      </c>
      <c r="B61" s="19" t="s">
        <v>229</v>
      </c>
      <c r="C61" s="19" t="s">
        <v>226</v>
      </c>
      <c r="D61" s="13" t="s">
        <v>230</v>
      </c>
      <c r="E61" s="19" t="s">
        <v>231</v>
      </c>
      <c r="F61" s="12" t="s">
        <v>49</v>
      </c>
    </row>
    <row r="62" s="2" customFormat="1" ht="123" customHeight="1" spans="1:6">
      <c r="A62" s="11">
        <v>60</v>
      </c>
      <c r="B62" s="19" t="s">
        <v>232</v>
      </c>
      <c r="C62" s="19" t="s">
        <v>226</v>
      </c>
      <c r="D62" s="13" t="s">
        <v>233</v>
      </c>
      <c r="E62" s="19" t="s">
        <v>234</v>
      </c>
      <c r="F62" s="19" t="s">
        <v>20</v>
      </c>
    </row>
    <row r="63" s="2" customFormat="1" ht="123" customHeight="1" spans="1:6">
      <c r="A63" s="11">
        <v>61</v>
      </c>
      <c r="B63" s="19" t="s">
        <v>235</v>
      </c>
      <c r="C63" s="19" t="s">
        <v>226</v>
      </c>
      <c r="D63" s="13" t="s">
        <v>236</v>
      </c>
      <c r="E63" s="19" t="s">
        <v>237</v>
      </c>
      <c r="F63" s="12" t="s">
        <v>49</v>
      </c>
    </row>
    <row r="64" s="2" customFormat="1" ht="123" customHeight="1" spans="1:6">
      <c r="A64" s="11">
        <v>62</v>
      </c>
      <c r="B64" s="19" t="s">
        <v>238</v>
      </c>
      <c r="C64" s="19" t="s">
        <v>226</v>
      </c>
      <c r="D64" s="13" t="s">
        <v>239</v>
      </c>
      <c r="E64" s="19" t="s">
        <v>240</v>
      </c>
      <c r="F64" s="12" t="s">
        <v>49</v>
      </c>
    </row>
    <row r="65" s="2" customFormat="1" ht="188" customHeight="1" spans="1:6">
      <c r="A65" s="11">
        <v>63</v>
      </c>
      <c r="B65" s="12" t="s">
        <v>241</v>
      </c>
      <c r="C65" s="19" t="s">
        <v>242</v>
      </c>
      <c r="D65" s="13" t="s">
        <v>243</v>
      </c>
      <c r="E65" s="12" t="s">
        <v>244</v>
      </c>
      <c r="F65" s="12" t="s">
        <v>100</v>
      </c>
    </row>
    <row r="66" s="2" customFormat="1" ht="197" customHeight="1" spans="1:6">
      <c r="A66" s="11">
        <v>64</v>
      </c>
      <c r="B66" s="12" t="s">
        <v>245</v>
      </c>
      <c r="C66" s="19" t="s">
        <v>242</v>
      </c>
      <c r="D66" s="13" t="s">
        <v>246</v>
      </c>
      <c r="E66" s="12" t="s">
        <v>247</v>
      </c>
      <c r="F66" s="12" t="s">
        <v>100</v>
      </c>
    </row>
    <row r="67" s="2" customFormat="1" ht="102" customHeight="1" spans="1:6">
      <c r="A67" s="11">
        <v>65</v>
      </c>
      <c r="B67" s="12" t="s">
        <v>248</v>
      </c>
      <c r="C67" s="12" t="s">
        <v>249</v>
      </c>
      <c r="D67" s="13" t="s">
        <v>56</v>
      </c>
      <c r="E67" s="12" t="s">
        <v>250</v>
      </c>
      <c r="F67" s="12" t="s">
        <v>78</v>
      </c>
    </row>
    <row r="68" s="2" customFormat="1" ht="125" customHeight="1" spans="1:6">
      <c r="A68" s="11">
        <v>66</v>
      </c>
      <c r="B68" s="12" t="s">
        <v>251</v>
      </c>
      <c r="C68" s="12" t="s">
        <v>252</v>
      </c>
      <c r="D68" s="13" t="s">
        <v>253</v>
      </c>
      <c r="E68" s="12" t="s">
        <v>254</v>
      </c>
      <c r="F68" s="12" t="s">
        <v>255</v>
      </c>
    </row>
    <row r="69" s="2" customFormat="1" ht="125" customHeight="1" spans="1:6">
      <c r="A69" s="11">
        <v>67</v>
      </c>
      <c r="B69" s="12" t="s">
        <v>256</v>
      </c>
      <c r="C69" s="12" t="s">
        <v>252</v>
      </c>
      <c r="D69" s="13" t="s">
        <v>257</v>
      </c>
      <c r="E69" s="12" t="s">
        <v>258</v>
      </c>
      <c r="F69" s="12" t="s">
        <v>255</v>
      </c>
    </row>
    <row r="70" s="2" customFormat="1" ht="115.05" customHeight="1" spans="1:6">
      <c r="A70" s="11">
        <v>68</v>
      </c>
      <c r="B70" s="12" t="s">
        <v>259</v>
      </c>
      <c r="C70" s="12" t="s">
        <v>260</v>
      </c>
      <c r="D70" s="13" t="s">
        <v>261</v>
      </c>
      <c r="E70" s="12" t="s">
        <v>262</v>
      </c>
      <c r="F70" s="12" t="s">
        <v>20</v>
      </c>
    </row>
    <row r="71" s="2" customFormat="1" ht="80" customHeight="1" spans="1:6">
      <c r="A71" s="11">
        <v>69</v>
      </c>
      <c r="B71" s="12" t="s">
        <v>263</v>
      </c>
      <c r="C71" s="12" t="s">
        <v>264</v>
      </c>
      <c r="D71" s="13" t="s">
        <v>265</v>
      </c>
      <c r="E71" s="12" t="s">
        <v>266</v>
      </c>
      <c r="F71" s="12" t="s">
        <v>49</v>
      </c>
    </row>
    <row r="72" s="2" customFormat="1" ht="83" customHeight="1" spans="1:6">
      <c r="A72" s="11">
        <v>70</v>
      </c>
      <c r="B72" s="12" t="s">
        <v>267</v>
      </c>
      <c r="C72" s="12" t="s">
        <v>264</v>
      </c>
      <c r="D72" s="13" t="s">
        <v>265</v>
      </c>
      <c r="E72" s="12" t="s">
        <v>268</v>
      </c>
      <c r="F72" s="12" t="s">
        <v>49</v>
      </c>
    </row>
    <row r="73" s="2" customFormat="1" ht="94.05" customHeight="1" spans="1:6">
      <c r="A73" s="11">
        <v>71</v>
      </c>
      <c r="B73" s="12" t="s">
        <v>269</v>
      </c>
      <c r="C73" s="12" t="s">
        <v>264</v>
      </c>
      <c r="D73" s="13" t="s">
        <v>230</v>
      </c>
      <c r="E73" s="12" t="s">
        <v>270</v>
      </c>
      <c r="F73" s="12" t="s">
        <v>49</v>
      </c>
    </row>
    <row r="74" ht="83" customHeight="1" spans="1:6">
      <c r="A74" s="11">
        <v>72</v>
      </c>
      <c r="B74" s="14" t="s">
        <v>271</v>
      </c>
      <c r="C74" s="14" t="s">
        <v>272</v>
      </c>
      <c r="D74" s="13" t="s">
        <v>273</v>
      </c>
      <c r="E74" s="14" t="s">
        <v>274</v>
      </c>
      <c r="F74" s="14" t="s">
        <v>49</v>
      </c>
    </row>
    <row r="75" ht="83" customHeight="1" spans="1:6">
      <c r="A75" s="11">
        <v>73</v>
      </c>
      <c r="B75" s="14" t="s">
        <v>275</v>
      </c>
      <c r="C75" s="14" t="s">
        <v>276</v>
      </c>
      <c r="D75" s="13" t="s">
        <v>277</v>
      </c>
      <c r="E75" s="14" t="s">
        <v>278</v>
      </c>
      <c r="F75" s="14" t="s">
        <v>49</v>
      </c>
    </row>
  </sheetData>
  <autoFilter xmlns:etc="http://www.wps.cn/officeDocument/2017/etCustomData" ref="A2:F75" etc:filterBottomFollowUsedRange="0">
    <extLst/>
  </autoFilter>
  <mergeCells count="1">
    <mergeCell ref="A1:F1"/>
  </mergeCells>
  <conditionalFormatting sqref="E2">
    <cfRule type="duplicateValues" dxfId="0" priority="1"/>
  </conditionalFormatting>
  <printOptions horizontalCentered="1"/>
  <pageMargins left="0.700694444444445" right="0.700694444444445" top="0.554861111111111" bottom="0.554861111111111" header="0.298611111111111" footer="0.298611111111111"/>
  <pageSetup paperSize="9" scale="92" orientation="landscape" horizontalDpi="600"/>
  <headerFooter>
    <oddFooter>&amp;C第 &amp;P 页，共 &amp;N 页</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 佳旎</dc:creator>
  <cp:lastModifiedBy>高飞翔</cp:lastModifiedBy>
  <dcterms:created xsi:type="dcterms:W3CDTF">2024-03-07T15:01:00Z</dcterms:created>
  <dcterms:modified xsi:type="dcterms:W3CDTF">2025-12-22T10:07:30Z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0839E437E762446ABFCF6CC07D9AA369_13</vt:lpwstr>
  </property>
  <property fmtid="{D5CDD505-2E9C-101B-9397-08002B2CF9AE}" pid="4" name="CalculationRule">
    <vt:i4>0</vt:i4>
  </property>
</Properties>
</file>