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费用明细报表" sheetId="1" r:id="rId1"/>
    <sheet name="费用明细报表 (2)" sheetId="3" r:id="rId2"/>
    <sheet name="中台映射" sheetId="5" r:id="rId3"/>
    <sheet name="境外支付平台流水映射" sheetId="6" r:id="rId4"/>
    <sheet name="规则匹配" sheetId="7" r:id="rId5"/>
  </sheets>
  <definedNames>
    <definedName name="_xlnm._FilterDatabase" localSheetId="0" hidden="1">费用明细报表!$A$3:$CP$210</definedName>
    <definedName name="_xlnm._FilterDatabase" localSheetId="1" hidden="1">'费用明细报表 (2)'!$A$2:$R$204</definedName>
    <definedName name="_xlnm._FilterDatabase" localSheetId="4" hidden="1">规则匹配!$A$2:$U$225</definedName>
    <definedName name="_xlnm._FilterDatabase" localSheetId="2" hidden="1">中台映射!$B$2:$P$2</definedName>
    <definedName name="_xlnm._FilterDatabase" localSheetId="3" hidden="1">境外支付平台流水映射!$C$2:$Q$2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<sst xmlns="http://schemas.openxmlformats.org/spreadsheetml/2006/main" count="14406" uniqueCount="2193">
  <si>
    <t>疑似供应商字段？</t>
  </si>
  <si>
    <t>setOfBooksName</t>
  </si>
  <si>
    <t>expenseTypeCategory</t>
  </si>
  <si>
    <t>parentExpenseType</t>
  </si>
  <si>
    <t>parentCode</t>
  </si>
  <si>
    <t>expenseType</t>
  </si>
  <si>
    <t>expenseTypeCode</t>
  </si>
  <si>
    <t>invoiceId</t>
  </si>
  <si>
    <t>ownerName</t>
  </si>
  <si>
    <t>ownerEmpId</t>
  </si>
  <si>
    <t>applicantLegalName</t>
  </si>
  <si>
    <t>applicantTaxpayerNumber</t>
  </si>
  <si>
    <t>companyName</t>
  </si>
  <si>
    <t>companyCode</t>
  </si>
  <si>
    <t>departmentName</t>
  </si>
  <si>
    <t>departmentCode</t>
  </si>
  <si>
    <t>positionName</t>
  </si>
  <si>
    <t>reportCompanyName</t>
  </si>
  <si>
    <t>reportCompanyCode</t>
  </si>
  <si>
    <t>supplierName</t>
  </si>
  <si>
    <t>recordId</t>
  </si>
  <si>
    <t>expenseBabel</t>
  </si>
  <si>
    <t>auditResult</t>
  </si>
  <si>
    <t>custDeptNumber</t>
  </si>
  <si>
    <t>departmentPath</t>
  </si>
  <si>
    <t>replaceInvoice</t>
  </si>
  <si>
    <t>invoiceInsteadReason</t>
  </si>
  <si>
    <t>createdDate</t>
  </si>
  <si>
    <t>createdTime</t>
  </si>
  <si>
    <t>expenseCreatedDate</t>
  </si>
  <si>
    <t>comment</t>
  </si>
  <si>
    <t>deductible</t>
  </si>
  <si>
    <t>invoiceCurrencyCode</t>
  </si>
  <si>
    <t>taxAmount</t>
  </si>
  <si>
    <t>approvedAmountWithoutTax</t>
  </si>
  <si>
    <t>approvedAmount</t>
  </si>
  <si>
    <t>approvedTaxAmount</t>
  </si>
  <si>
    <t>amountWithoutTax</t>
  </si>
  <si>
    <t>amount</t>
  </si>
  <si>
    <t>companyCurrencyRate</t>
  </si>
  <si>
    <t>actualCurrencyRate</t>
  </si>
  <si>
    <t>exchangeRateDifference</t>
  </si>
  <si>
    <t>functionalCurrencyCode</t>
  </si>
  <si>
    <t>baseAmount</t>
  </si>
  <si>
    <t>baseApprovedVat</t>
  </si>
  <si>
    <t>baseApprovedNonVat</t>
  </si>
  <si>
    <t>baseCurrencyTax</t>
  </si>
  <si>
    <t>nonVatBaseAmount</t>
  </si>
  <si>
    <t>formName</t>
  </si>
  <si>
    <t>formTypeDesc</t>
  </si>
  <si>
    <t>businessCode</t>
  </si>
  <si>
    <t>origDocumentSequence</t>
  </si>
  <si>
    <t>inputInvoice</t>
  </si>
  <si>
    <t>billingCode</t>
  </si>
  <si>
    <t>billingNo</t>
  </si>
  <si>
    <t>relatedApplicationCode</t>
  </si>
  <si>
    <t>reimbSubmittedDate</t>
  </si>
  <si>
    <t>reimbBookDate</t>
  </si>
  <si>
    <t>reimbRemark</t>
  </si>
  <si>
    <t>reimbLastModifiedDate</t>
  </si>
  <si>
    <t>reimbStatusDesc</t>
  </si>
  <si>
    <t>currentApprovalNode</t>
  </si>
  <si>
    <t>currentApprover</t>
  </si>
  <si>
    <t>reimbApprovalDate</t>
  </si>
  <si>
    <t>reimbLastApprover</t>
  </si>
  <si>
    <t>lastApprovalTime</t>
  </si>
  <si>
    <t>lastApprovalNode</t>
  </si>
  <si>
    <t>printDate</t>
  </si>
  <si>
    <t>reimbApprovedDate</t>
  </si>
  <si>
    <t>auditApprover</t>
  </si>
  <si>
    <t>lastAuditTime</t>
  </si>
  <si>
    <t>lastAuditNode</t>
  </si>
  <si>
    <t>reimbPaymentDate</t>
  </si>
  <si>
    <t>payeeType</t>
  </si>
  <si>
    <t>payeeName</t>
  </si>
  <si>
    <t>cci1Code</t>
  </si>
  <si>
    <t>cci1</t>
  </si>
  <si>
    <t>cci2Code</t>
  </si>
  <si>
    <t>cci2</t>
  </si>
  <si>
    <t>cci3Code</t>
  </si>
  <si>
    <t>cci3</t>
  </si>
  <si>
    <t>cci4Code</t>
  </si>
  <si>
    <t>cci4</t>
  </si>
  <si>
    <t>cci5Code</t>
  </si>
  <si>
    <t>cci5</t>
  </si>
  <si>
    <t>cci6Code</t>
  </si>
  <si>
    <t>cci6</t>
  </si>
  <si>
    <t>substituteExpenseTypeDesc</t>
  </si>
  <si>
    <t>enableDeductionDesc</t>
  </si>
  <si>
    <t>deductionTypeDesc</t>
  </si>
  <si>
    <t>exchangeRateAmount</t>
  </si>
  <si>
    <t>payeeNumber</t>
  </si>
  <si>
    <t>deductionAmount</t>
  </si>
  <si>
    <t>firstSubmittedDate</t>
  </si>
  <si>
    <t>账套</t>
  </si>
  <si>
    <t>费用大类</t>
  </si>
  <si>
    <t>父费用类型</t>
  </si>
  <si>
    <t>父费用类型编码</t>
  </si>
  <si>
    <t>费用类型</t>
  </si>
  <si>
    <t>费用类型编码</t>
  </si>
  <si>
    <t>费用id</t>
  </si>
  <si>
    <t>费用归属人</t>
  </si>
  <si>
    <t>费用归属人工号</t>
  </si>
  <si>
    <t>申请人法人</t>
  </si>
  <si>
    <t>纳税人识别号</t>
  </si>
  <si>
    <t>申请人公司</t>
  </si>
  <si>
    <t>申请人公司编码</t>
  </si>
  <si>
    <t>申请人部门</t>
  </si>
  <si>
    <t>申请人部门编码</t>
  </si>
  <si>
    <t>申请人职务</t>
  </si>
  <si>
    <t>单据公司</t>
  </si>
  <si>
    <t>单据公司编码</t>
  </si>
  <si>
    <t>供应商</t>
  </si>
  <si>
    <t>结算id</t>
  </si>
  <si>
    <t>费用标签</t>
  </si>
  <si>
    <t>智能审核结果</t>
  </si>
  <si>
    <t>费用承担部门</t>
  </si>
  <si>
    <t>费用承担部门编码</t>
  </si>
  <si>
    <t>费用承担部门路径</t>
  </si>
  <si>
    <t>是否替票</t>
  </si>
  <si>
    <t>替票理由</t>
  </si>
  <si>
    <t>创建日期</t>
  </si>
  <si>
    <t>创建时间</t>
  </si>
  <si>
    <t>费用发生日期</t>
  </si>
  <si>
    <t>事由说明</t>
  </si>
  <si>
    <t>费用是否抵扣</t>
  </si>
  <si>
    <t>原币</t>
  </si>
  <si>
    <t>原币税额</t>
  </si>
  <si>
    <t>原币核定不含税金额</t>
  </si>
  <si>
    <t>核定金额</t>
  </si>
  <si>
    <t>原币核定税额</t>
  </si>
  <si>
    <t>原币不含税金额</t>
  </si>
  <si>
    <t>原始金额</t>
  </si>
  <si>
    <t>企业汇率</t>
  </si>
  <si>
    <t>汇率</t>
  </si>
  <si>
    <t>汇率差</t>
  </si>
  <si>
    <t>本位币</t>
  </si>
  <si>
    <t>本位币金额</t>
  </si>
  <si>
    <t>本币核定税额</t>
  </si>
  <si>
    <t>本币核定不含税金额</t>
  </si>
  <si>
    <t>本币税额</t>
  </si>
  <si>
    <t>本币不含税金额</t>
  </si>
  <si>
    <t>单据名称</t>
  </si>
  <si>
    <t>报销单类型</t>
  </si>
  <si>
    <t>报销单单号</t>
  </si>
  <si>
    <t>凭证编号</t>
  </si>
  <si>
    <t>录入发票</t>
  </si>
  <si>
    <t>发票代码</t>
  </si>
  <si>
    <t>发票号码</t>
  </si>
  <si>
    <t>关联申请单号</t>
  </si>
  <si>
    <t>提交报销日期</t>
  </si>
  <si>
    <t>记账日期</t>
  </si>
  <si>
    <t>报销单事由／备注</t>
  </si>
  <si>
    <t>最近更新日期</t>
  </si>
  <si>
    <t>报销单状态</t>
  </si>
  <si>
    <t>当前审批节点</t>
  </si>
  <si>
    <t>当前审批人</t>
  </si>
  <si>
    <t>审批通过日期</t>
  </si>
  <si>
    <t>最后审批人</t>
  </si>
  <si>
    <t>最后审批时间</t>
  </si>
  <si>
    <t>最后审批节点</t>
  </si>
  <si>
    <t>打印日期</t>
  </si>
  <si>
    <t>报销单审核通过日期</t>
  </si>
  <si>
    <t>审核通过人</t>
  </si>
  <si>
    <t>最后审核时间</t>
  </si>
  <si>
    <t>最后审核节点</t>
  </si>
  <si>
    <t>付款日期</t>
  </si>
  <si>
    <t>收款方类型</t>
  </si>
  <si>
    <t>收款方</t>
  </si>
  <si>
    <t>成本中心编码1</t>
  </si>
  <si>
    <t>成本中心1</t>
  </si>
  <si>
    <t>成本中心编码2</t>
  </si>
  <si>
    <t>成本中心2</t>
  </si>
  <si>
    <t>成本中心编码3</t>
  </si>
  <si>
    <t>成本中心3</t>
  </si>
  <si>
    <t>成本中心编码4</t>
  </si>
  <si>
    <t>成本中心4</t>
  </si>
  <si>
    <t>成本中心编码5</t>
  </si>
  <si>
    <t>成本中心5</t>
  </si>
  <si>
    <t>成本中心编码6</t>
  </si>
  <si>
    <t>成本中心6</t>
  </si>
  <si>
    <t>替票类型</t>
  </si>
  <si>
    <t>是否扣减金额</t>
  </si>
  <si>
    <t>扣减类型</t>
  </si>
  <si>
    <t>汇差金额</t>
  </si>
  <si>
    <t>收款方编号</t>
  </si>
  <si>
    <t>扣减金额</t>
  </si>
  <si>
    <t>首次提交日期</t>
  </si>
  <si>
    <t>默认账套</t>
  </si>
  <si>
    <t>福利类</t>
  </si>
  <si>
    <t>福利费</t>
  </si>
  <si>
    <t>EX10021</t>
  </si>
  <si>
    <t>2061629003348905986</t>
  </si>
  <si>
    <t>阮情</t>
  </si>
  <si>
    <t>LS3178</t>
  </si>
  <si>
    <t>深圳拉森科技有限公司</t>
  </si>
  <si>
    <t>91440300MAE2B02D3L</t>
  </si>
  <si>
    <t>305</t>
  </si>
  <si>
    <t>深圳BP组</t>
  </si>
  <si>
    <t>1913057614460358657</t>
  </si>
  <si>
    <t>分摊,电子票,查验成功</t>
  </si>
  <si>
    <t>不通过</t>
  </si>
  <si>
    <t>福建拉森科技有限公司|人力财务中心|人力管理中心|人力资源部|HRBP部|HRBP3部|深圳BP组</t>
  </si>
  <si>
    <t>否</t>
  </si>
  <si>
    <t>2026-06-02</t>
  </si>
  <si>
    <t>10:00:32</t>
  </si>
  <si>
    <t/>
  </si>
  <si>
    <t>CNY</t>
  </si>
  <si>
    <t>付款单</t>
  </si>
  <si>
    <t>对公支付单</t>
  </si>
  <si>
    <t>FK2600262</t>
  </si>
  <si>
    <t>是</t>
  </si>
  <si>
    <t>26952000002277120976</t>
  </si>
  <si>
    <t>深圳5月加班晚餐累计296份，18元/份，合计5328元。</t>
  </si>
  <si>
    <t>已付款</t>
  </si>
  <si>
    <t>刘晶晶</t>
  </si>
  <si>
    <t>费用归属</t>
  </si>
  <si>
    <t>陈丽颖</t>
  </si>
  <si>
    <t>财务初审</t>
  </si>
  <si>
    <t>深圳市龙岗区斤喜食客餐饮店（个体工商户）</t>
  </si>
  <si>
    <t>BM000085</t>
  </si>
  <si>
    <t>公共部</t>
  </si>
  <si>
    <t>10</t>
  </si>
  <si>
    <t>管理</t>
  </si>
  <si>
    <t>0.0</t>
  </si>
  <si>
    <t>F00154</t>
  </si>
  <si>
    <t>办公类</t>
  </si>
  <si>
    <t>办公费</t>
  </si>
  <si>
    <t>EX10017</t>
  </si>
  <si>
    <t>2061655703721943042</t>
  </si>
  <si>
    <t>尹海燕</t>
  </si>
  <si>
    <t>LS2027</t>
  </si>
  <si>
    <t>泉州拉森科技有限公司</t>
  </si>
  <si>
    <t>91350582MAE0L32836</t>
  </si>
  <si>
    <t>702</t>
  </si>
  <si>
    <t>工厂仓库组</t>
  </si>
  <si>
    <t>1901826979737636866</t>
  </si>
  <si>
    <t>电子票,查验成功</t>
  </si>
  <si>
    <t>仓储发货基地_晋江</t>
  </si>
  <si>
    <t>1849719982381355010</t>
  </si>
  <si>
    <t>福建拉森科技有限公司|仓储订单中心|仓储发货基地_晋江</t>
  </si>
  <si>
    <t>11:46:38</t>
  </si>
  <si>
    <t>是给新开雅艺仓购买安全门锁</t>
  </si>
  <si>
    <t>日常报销单</t>
  </si>
  <si>
    <t>BX2600165</t>
  </si>
  <si>
    <t>26442000006101529451，26442000006111772456</t>
  </si>
  <si>
    <t>5.23日常采购840元和开通人才网180元。</t>
  </si>
  <si>
    <t>员工</t>
  </si>
  <si>
    <t>BM000068</t>
  </si>
  <si>
    <t>仓储订单部（拉森晋江仓）</t>
  </si>
  <si>
    <t>出行类</t>
  </si>
  <si>
    <t>差旅交通费【个人垫付】</t>
  </si>
  <si>
    <t>EX10011</t>
  </si>
  <si>
    <t>2061743869262876674</t>
  </si>
  <si>
    <t>温军辉</t>
  </si>
  <si>
    <t>LS0485</t>
  </si>
  <si>
    <t>厦门狼拓科技有限公司</t>
  </si>
  <si>
    <t>91350200MA8UW25357</t>
  </si>
  <si>
    <t>403</t>
  </si>
  <si>
    <t>面辅料开发部</t>
  </si>
  <si>
    <t>1901886738687725570</t>
  </si>
  <si>
    <t>电子票,部分报销,查验成功</t>
  </si>
  <si>
    <t>福建拉森科技有限公司|研发创新中心|面料管理中心|面辅料开发部</t>
  </si>
  <si>
    <t>17:36:58</t>
  </si>
  <si>
    <t>差旅报销单</t>
  </si>
  <si>
    <t>BX2600169</t>
  </si>
  <si>
    <t>26117000000787654609</t>
  </si>
  <si>
    <t>温军辉，厦门至江苏，交通费，住宿费，补贴</t>
  </si>
  <si>
    <t>朱姗姗</t>
  </si>
  <si>
    <t>BM000024</t>
  </si>
  <si>
    <t>供应链管理中心（厦门）</t>
  </si>
  <si>
    <t>保险类</t>
  </si>
  <si>
    <t>商业保险</t>
  </si>
  <si>
    <t>EX10027</t>
  </si>
  <si>
    <t>2061974753513631746</t>
  </si>
  <si>
    <t>谢小莉</t>
  </si>
  <si>
    <t>LS1825</t>
  </si>
  <si>
    <t>四川非寻服装有限公司</t>
  </si>
  <si>
    <t>91511725MADWKB0N7U</t>
  </si>
  <si>
    <t>604</t>
  </si>
  <si>
    <t>可抵扣,增专,电子票,查验成功</t>
  </si>
  <si>
    <t>福建拉森科技有限公司|人力财务中心|人力管理中心|人力资源部|HRBP部|HRBP3部|工厂仓库组</t>
  </si>
  <si>
    <t>2026-06-03</t>
  </si>
  <si>
    <t>08:54:26</t>
  </si>
  <si>
    <t>BX2600172</t>
  </si>
  <si>
    <t>26517000000014164266</t>
  </si>
  <si>
    <t>垫付雇主责任险</t>
  </si>
  <si>
    <t>饶莉莉</t>
  </si>
  <si>
    <t>BM000095</t>
  </si>
  <si>
    <t>生产管理中心（渠县）</t>
  </si>
  <si>
    <t>50</t>
  </si>
  <si>
    <t>制造</t>
  </si>
  <si>
    <t>通讯</t>
  </si>
  <si>
    <t>EX10014</t>
  </si>
  <si>
    <t>2062716491824005122</t>
  </si>
  <si>
    <t>王远红</t>
  </si>
  <si>
    <t>LS0023</t>
  </si>
  <si>
    <t>厦门非寻服装有限公司</t>
  </si>
  <si>
    <t>91350206MA2Y7CFF0U</t>
  </si>
  <si>
    <t>601</t>
  </si>
  <si>
    <t>综合管理部</t>
  </si>
  <si>
    <t>1933010788394602498</t>
  </si>
  <si>
    <t>福建拉森科技有限公司|仓储订单中心|仓储发货基地_晋江|综合管理部</t>
  </si>
  <si>
    <t>2026-06-05</t>
  </si>
  <si>
    <t>10:01:50</t>
  </si>
  <si>
    <t>BX2600187</t>
  </si>
  <si>
    <t>26357000000145849170</t>
  </si>
  <si>
    <t>运费、网费、货拉拉车费</t>
  </si>
  <si>
    <t>2062717510309912578</t>
  </si>
  <si>
    <t>厦门合域顺科技有限公司</t>
  </si>
  <si>
    <t>701</t>
  </si>
  <si>
    <t>10:05:53</t>
  </si>
  <si>
    <t>BX2600188</t>
  </si>
  <si>
    <t>26357000000145844964</t>
  </si>
  <si>
    <t>支付王远红报销电信宽带费1200元</t>
  </si>
  <si>
    <t>廖梦婕</t>
  </si>
  <si>
    <t>2062776283917615106</t>
  </si>
  <si>
    <t>林育萍</t>
  </si>
  <si>
    <t>LS3623</t>
  </si>
  <si>
    <t>生产基地_同安</t>
  </si>
  <si>
    <t>1849719982968557570</t>
  </si>
  <si>
    <t>福建拉森科技有限公司|智能制造中心|生产基地_同安</t>
  </si>
  <si>
    <t>13:59:25</t>
  </si>
  <si>
    <t>BX2600193</t>
  </si>
  <si>
    <t>26342000001694621296</t>
  </si>
  <si>
    <t>办公物品采购费用报销</t>
  </si>
  <si>
    <t>BM000090</t>
  </si>
  <si>
    <t>生产管理中心（同安）</t>
  </si>
  <si>
    <t>2063883022289252354</t>
  </si>
  <si>
    <t>陈靖</t>
  </si>
  <si>
    <t>LS2537</t>
  </si>
  <si>
    <t>莆田非寻科技有限公司</t>
  </si>
  <si>
    <t>91350322MADL6H0U4G</t>
  </si>
  <si>
    <t>603</t>
  </si>
  <si>
    <t>2026-06-08</t>
  </si>
  <si>
    <t>15:17:12</t>
  </si>
  <si>
    <t>BX2600206</t>
  </si>
  <si>
    <t>26132000001686960766</t>
  </si>
  <si>
    <t>莆田工厂日常采购，详情请见表格</t>
  </si>
  <si>
    <t>聂思怡</t>
  </si>
  <si>
    <t>BM000100</t>
  </si>
  <si>
    <t>生产管理中心（莆田）</t>
  </si>
  <si>
    <t>2064275293345988609</t>
  </si>
  <si>
    <t>手录发票</t>
  </si>
  <si>
    <t>2026-06-09</t>
  </si>
  <si>
    <t>17:15:57</t>
  </si>
  <si>
    <t>FK2600403</t>
  </si>
  <si>
    <t>0142009448</t>
  </si>
  <si>
    <t>普达新入职员工体检费用，共5人，合计487.5元</t>
  </si>
  <si>
    <t>福建晋江经济开发区社区卫生服务中心</t>
  </si>
  <si>
    <t>F00185</t>
  </si>
  <si>
    <t>市内交通费【个人垫付】</t>
  </si>
  <si>
    <t>EX10087</t>
  </si>
  <si>
    <t>2065375612133990401</t>
  </si>
  <si>
    <t>许晓静</t>
  </si>
  <si>
    <t>LS0281</t>
  </si>
  <si>
    <t>厦门拉森贸易有限公司</t>
  </si>
  <si>
    <t>91350200MAK1AETW3E</t>
  </si>
  <si>
    <t>402</t>
  </si>
  <si>
    <t>行政组</t>
  </si>
  <si>
    <t>2028319387680903169</t>
  </si>
  <si>
    <t>1933002711691825153</t>
  </si>
  <si>
    <t>福建拉森科技有限公司|仓储订单中心|仓储发货基地_同安|综合管理部</t>
  </si>
  <si>
    <t>2026-06-12</t>
  </si>
  <si>
    <t>18:08:13</t>
  </si>
  <si>
    <t>BX2600226</t>
  </si>
  <si>
    <t>26947000000081698374</t>
  </si>
  <si>
    <t>5月好春采购报销</t>
  </si>
  <si>
    <t>待付款</t>
  </si>
  <si>
    <t>BM000069</t>
  </si>
  <si>
    <t>仓储订单部（非寻好春仓）</t>
  </si>
  <si>
    <t>出差补贴</t>
  </si>
  <si>
    <t>EX10010</t>
  </si>
  <si>
    <t>2066329342824460290</t>
  </si>
  <si>
    <t>吴泽军</t>
  </si>
  <si>
    <t>LS0531</t>
  </si>
  <si>
    <t>外协组</t>
  </si>
  <si>
    <t>1874025146915753986</t>
  </si>
  <si>
    <t>无票</t>
  </si>
  <si>
    <t>福建拉森科技有限公司|供应链中心|供应链部|外协开发部|外协组</t>
  </si>
  <si>
    <t>2026-06-15</t>
  </si>
  <si>
    <t>09:23:01</t>
  </si>
  <si>
    <t>BX2600225</t>
  </si>
  <si>
    <t>SQ2600021</t>
  </si>
  <si>
    <t>去武汉，九江，抚州开发工厂</t>
  </si>
  <si>
    <t>审批中</t>
  </si>
  <si>
    <t>财务负责人审批</t>
  </si>
  <si>
    <t>吴智敏 LS3352</t>
  </si>
  <si>
    <t>高锦泉</t>
  </si>
  <si>
    <t>安装修理费</t>
  </si>
  <si>
    <t>EX10019</t>
  </si>
  <si>
    <t>2061325321059385345</t>
  </si>
  <si>
    <t>DOK</t>
  </si>
  <si>
    <t>HLY001</t>
  </si>
  <si>
    <t>手录发票,分摊</t>
  </si>
  <si>
    <t>2026-06-01</t>
  </si>
  <si>
    <t>13:53:49</t>
  </si>
  <si>
    <t>机房空调加氨 4.5立方</t>
  </si>
  <si>
    <t>FK2600251</t>
  </si>
  <si>
    <t>机房空调加氨</t>
  </si>
  <si>
    <t>董玲霞</t>
  </si>
  <si>
    <t>宋建发</t>
  </si>
  <si>
    <t>F00146</t>
  </si>
  <si>
    <t>2061330892001099778</t>
  </si>
  <si>
    <t>手录发票,归属人未参与分摊,分摊</t>
  </si>
  <si>
    <t>14:15:57</t>
  </si>
  <si>
    <t>BX2600147</t>
  </si>
  <si>
    <t>电机维修</t>
  </si>
  <si>
    <t>付俊锋</t>
  </si>
  <si>
    <t>F00147</t>
  </si>
  <si>
    <t>服务类</t>
  </si>
  <si>
    <t>服务费</t>
  </si>
  <si>
    <t>EX10026</t>
  </si>
  <si>
    <t>2061340410717941762</t>
  </si>
  <si>
    <t>吴婉平</t>
  </si>
  <si>
    <t>LS0186</t>
  </si>
  <si>
    <t>投资管理中心</t>
  </si>
  <si>
    <t>1873990509433270273</t>
  </si>
  <si>
    <t>未关联发票</t>
  </si>
  <si>
    <t>福建拉森科技有限公司|人力财务中心|投资管理中心</t>
  </si>
  <si>
    <t>14:53:46</t>
  </si>
  <si>
    <t>厦门顺楷科技有限公司第一季度税费，税费：777191.55元。滞纳金15155.24元。根据缴交时间滞纳金可能会不够</t>
  </si>
  <si>
    <t>BX2600149</t>
  </si>
  <si>
    <t>厦门顺楷科技有限公司第一季度税费</t>
  </si>
  <si>
    <t>BM000021</t>
  </si>
  <si>
    <t>财务管理中心（厦门）</t>
  </si>
  <si>
    <t>2061999461801934850</t>
  </si>
  <si>
    <t>陈鹏云</t>
  </si>
  <si>
    <t>LS0570</t>
  </si>
  <si>
    <t>SSC组</t>
  </si>
  <si>
    <t>1901822216702660610</t>
  </si>
  <si>
    <t>福建拉森科技有限公司</t>
  </si>
  <si>
    <t>201</t>
  </si>
  <si>
    <t>福建拉森科技有限公司|人力财务中心|人力管理中心|人力资源部|COE及共享服务部|SSC组</t>
  </si>
  <si>
    <t>10:32:36</t>
  </si>
  <si>
    <t>FK2600275</t>
  </si>
  <si>
    <t>26332000004649031751</t>
  </si>
  <si>
    <t>i背调5月的背调付款</t>
  </si>
  <si>
    <t>林丽梅</t>
  </si>
  <si>
    <t>杭州有才信息技术有限公司</t>
  </si>
  <si>
    <t>BM000020</t>
  </si>
  <si>
    <t>综合管理中心（厦门）</t>
  </si>
  <si>
    <t>1143</t>
  </si>
  <si>
    <t>人力成本类</t>
  </si>
  <si>
    <t>招聘费用</t>
  </si>
  <si>
    <t>EX10037</t>
  </si>
  <si>
    <t>2062007435454857218</t>
  </si>
  <si>
    <t>成都拓瓦森科技有限公司</t>
  </si>
  <si>
    <t>304</t>
  </si>
  <si>
    <t>11:04:18</t>
  </si>
  <si>
    <t>FK2600276</t>
  </si>
  <si>
    <t>26332000004645908361</t>
  </si>
  <si>
    <t>i背调5月的背调付款，具体内容如附件所示</t>
  </si>
  <si>
    <t>2062007845582344193</t>
  </si>
  <si>
    <t>11:05:55</t>
  </si>
  <si>
    <t>FK2600277</t>
  </si>
  <si>
    <t>26332000004647547471</t>
  </si>
  <si>
    <t>2062008674108362753</t>
  </si>
  <si>
    <t>11:09:13</t>
  </si>
  <si>
    <t>FK2600279</t>
  </si>
  <si>
    <t>26332000004649331601</t>
  </si>
  <si>
    <t>2062010494859943938</t>
  </si>
  <si>
    <t>11:16:27</t>
  </si>
  <si>
    <t>FK2600282</t>
  </si>
  <si>
    <t>26332000004649332771</t>
  </si>
  <si>
    <t>2062010942941577218</t>
  </si>
  <si>
    <t>11:18:14</t>
  </si>
  <si>
    <t>FK2600283</t>
  </si>
  <si>
    <t>26332000004645761781</t>
  </si>
  <si>
    <t>2062011244302336002</t>
  </si>
  <si>
    <t>11:19:26</t>
  </si>
  <si>
    <t>FK2600284</t>
  </si>
  <si>
    <t>26332000004648582651</t>
  </si>
  <si>
    <t>2062011967706542082</t>
  </si>
  <si>
    <t>11:22:18</t>
  </si>
  <si>
    <t>FK2600285</t>
  </si>
  <si>
    <t>26332000004647696601</t>
  </si>
  <si>
    <t>2062106456303411201</t>
  </si>
  <si>
    <t>郑清霞</t>
  </si>
  <si>
    <t>LS0915</t>
  </si>
  <si>
    <t>运营组</t>
  </si>
  <si>
    <t>2044334822712938498</t>
  </si>
  <si>
    <t>福建拉森科技有限公司|品牌营销中心|多平台管理中心|外贸事业部|运营组</t>
  </si>
  <si>
    <t>17:37:46</t>
  </si>
  <si>
    <t>BX2600177</t>
  </si>
  <si>
    <t>26317000002072968489</t>
  </si>
  <si>
    <t>报销外出交通费</t>
  </si>
  <si>
    <t>BM000026</t>
  </si>
  <si>
    <t>外贸事业部（厦门）</t>
  </si>
  <si>
    <t>2062106323755003905</t>
  </si>
  <si>
    <t>17:37:14</t>
  </si>
  <si>
    <t>26347000000153656659</t>
  </si>
  <si>
    <t>2062509671796822018</t>
  </si>
  <si>
    <t>郑明羡</t>
  </si>
  <si>
    <t>LS1875</t>
  </si>
  <si>
    <t>91350206MA8W32JN10</t>
  </si>
  <si>
    <t>福建拉森科技有限公司|人力财务中心|人力管理中心|行政总务部|行政组</t>
  </si>
  <si>
    <t>2026-06-04</t>
  </si>
  <si>
    <t>20:20:00</t>
  </si>
  <si>
    <t>FK2600329</t>
  </si>
  <si>
    <t>26442000006174753391</t>
  </si>
  <si>
    <t>增订2个熵基门禁考勤机采购费用</t>
  </si>
  <si>
    <t>熵基科技股份有限公司</t>
  </si>
  <si>
    <t>F00048</t>
  </si>
  <si>
    <t>样衣费</t>
  </si>
  <si>
    <t>EX10020</t>
  </si>
  <si>
    <t>2062724861461151745</t>
  </si>
  <si>
    <t>林颖滢</t>
  </si>
  <si>
    <t>LS4236</t>
  </si>
  <si>
    <t>10:35:05</t>
  </si>
  <si>
    <t>BX2600190</t>
  </si>
  <si>
    <t>26312000003411575671，26312000003472575001，26952000002287237426</t>
  </si>
  <si>
    <t>样衣采购费</t>
  </si>
  <si>
    <t>2062776160613470210</t>
  </si>
  <si>
    <t>13:58:56</t>
  </si>
  <si>
    <t>26442000006172097296</t>
  </si>
  <si>
    <t>2062776209477124097</t>
  </si>
  <si>
    <t>13:59:08</t>
  </si>
  <si>
    <t>26332000004641840121</t>
  </si>
  <si>
    <t>2062776305287569410</t>
  </si>
  <si>
    <t>13:59:30</t>
  </si>
  <si>
    <t>26342000001703523721</t>
  </si>
  <si>
    <t>固定资产</t>
  </si>
  <si>
    <t>电子设备</t>
  </si>
  <si>
    <t>EX10079</t>
  </si>
  <si>
    <t>2062809164438192130</t>
  </si>
  <si>
    <t>16:10:05</t>
  </si>
  <si>
    <t>FK2600352</t>
  </si>
  <si>
    <t>26952000002290933426</t>
  </si>
  <si>
    <t>一体机采购140台，2750元/台</t>
  </si>
  <si>
    <t>深圳海兰电子有限公司</t>
  </si>
  <si>
    <t>0901</t>
  </si>
  <si>
    <t>2063881353488936962</t>
  </si>
  <si>
    <t>15:10:34</t>
  </si>
  <si>
    <t>26442000006155883721</t>
  </si>
  <si>
    <t>2063882904550920193</t>
  </si>
  <si>
    <t>15:16:44</t>
  </si>
  <si>
    <t>26422000001969385026</t>
  </si>
  <si>
    <t>2064659511808958466</t>
  </si>
  <si>
    <t>王菲菲</t>
  </si>
  <si>
    <t>LS4686</t>
  </si>
  <si>
    <t>2026-06-10</t>
  </si>
  <si>
    <t>18:42:42</t>
  </si>
  <si>
    <t>第一批</t>
  </si>
  <si>
    <t>BX2600219</t>
  </si>
  <si>
    <t>26942000000696161326</t>
  </si>
  <si>
    <t>支付王菲菲报销日常费用</t>
  </si>
  <si>
    <t>劳务费</t>
  </si>
  <si>
    <t>EX10029</t>
  </si>
  <si>
    <t>2061614534262583298</t>
  </si>
  <si>
    <t>徐小忠</t>
  </si>
  <si>
    <t>LS4323</t>
  </si>
  <si>
    <t>分摊,未关联发票</t>
  </si>
  <si>
    <t>09:03:03</t>
  </si>
  <si>
    <t>FK2600261</t>
  </si>
  <si>
    <t>付外包组杨国顺以下俩款加工费。金额为51490.8*80%=41192.64元</t>
  </si>
  <si>
    <t>杨国顺</t>
  </si>
  <si>
    <t>F00098</t>
  </si>
  <si>
    <t>通行费</t>
  </si>
  <si>
    <t>EX10089</t>
  </si>
  <si>
    <t>2061614154090848258</t>
  </si>
  <si>
    <t>黄玉</t>
  </si>
  <si>
    <t>LS0226</t>
  </si>
  <si>
    <t>09:01:32</t>
  </si>
  <si>
    <t>BX2600160</t>
  </si>
  <si>
    <t>支付给黄玉</t>
  </si>
  <si>
    <t>车辆费用</t>
  </si>
  <si>
    <t>EX10058</t>
  </si>
  <si>
    <t>2061617887205961729</t>
  </si>
  <si>
    <t>09:16:22</t>
  </si>
  <si>
    <t>住宿类</t>
  </si>
  <si>
    <t>酒店【个人垫付】</t>
  </si>
  <si>
    <t>EX10008</t>
  </si>
  <si>
    <t>2061629333906190337</t>
  </si>
  <si>
    <t>增专,手录发票,电子票,查验成功,超费用标准:酒店费用已超标，请说明超标事由后提交 20260602 酒店【个人垫付】 标准为：CNY 800.00，已使用：CNY 842.00，超标：CNY 42.00，超标比例：5.25%。</t>
  </si>
  <si>
    <t>10:01:51</t>
  </si>
  <si>
    <t>BX2600161</t>
  </si>
  <si>
    <t>26422000001777247776，26362000000817507696</t>
  </si>
  <si>
    <t>去湖北，江西区域开发考察工厂</t>
  </si>
  <si>
    <t>2061637605304340481</t>
  </si>
  <si>
    <t>10:34:43</t>
  </si>
  <si>
    <t>BX2600164</t>
  </si>
  <si>
    <t>厦门顺楷科技有限公司2026年第一季度税费补充资金1554.38元。第一次申请792346.79元。实际支付793901.17元。差额1554.38元。</t>
  </si>
  <si>
    <t>营销广告类</t>
  </si>
  <si>
    <t>广告物料费</t>
  </si>
  <si>
    <t>EX10038</t>
  </si>
  <si>
    <t>2061656088763199490</t>
  </si>
  <si>
    <t>洪佳烨</t>
  </si>
  <si>
    <t>LS0384</t>
  </si>
  <si>
    <t>厦门狼寻科技有限公司</t>
  </si>
  <si>
    <t>91350200MADPEKUU0G</t>
  </si>
  <si>
    <t>302</t>
  </si>
  <si>
    <t>独立站2组MAG</t>
  </si>
  <si>
    <t>1874025148874493954</t>
  </si>
  <si>
    <t>福建拉森科技有限公司|品牌营销中心|多平台管理中心|独立站事业部|独立站2组MAG</t>
  </si>
  <si>
    <t>11:48:10</t>
  </si>
  <si>
    <t>支付对象：Google Asia Pacific Pte. Ltd.
金额：88685.13美元
开户行：Citibank银行账户：0-851541-063
备注：为确保付款正确匹配且准时支付，请在付款时附上账单编号（5594521898）</t>
  </si>
  <si>
    <t>USD</t>
  </si>
  <si>
    <t>FK2600265</t>
  </si>
  <si>
    <t>M站2026年5月-广告费支付合计：88685.13美元</t>
  </si>
  <si>
    <t>Google Asia Pacific Pte. Ltd.</t>
  </si>
  <si>
    <t>BM000104</t>
  </si>
  <si>
    <t>独立站（厦门）</t>
  </si>
  <si>
    <t>F00157</t>
  </si>
  <si>
    <t>2061693091819065346</t>
  </si>
  <si>
    <t>俞祖龙</t>
  </si>
  <si>
    <t>LS0511</t>
  </si>
  <si>
    <t>仓储组</t>
  </si>
  <si>
    <t>1849719981907398657</t>
  </si>
  <si>
    <t>福建拉森科技有限公司|AI数智技术中心|数智工程管理中心|工程研发部|IT项目3部|仓储组</t>
  </si>
  <si>
    <t>14:15:12</t>
  </si>
  <si>
    <t>普达仓库出差【多人同行：4.27-4.28【三间】5.19-4.21【两间】】</t>
  </si>
  <si>
    <t>BX2600166</t>
  </si>
  <si>
    <t>26352000001041671281，26352000001228635001</t>
  </si>
  <si>
    <t>俞祖龙报销2026年4-5月外出差旅费</t>
  </si>
  <si>
    <t>BM000022</t>
  </si>
  <si>
    <t>AI数字中心（厦门）</t>
  </si>
  <si>
    <t>2061744119616667650</t>
  </si>
  <si>
    <t>增专,电子票,查验成功</t>
  </si>
  <si>
    <t>17:37:58</t>
  </si>
  <si>
    <t>26322000004205267626</t>
  </si>
  <si>
    <t>2061744403877228546</t>
  </si>
  <si>
    <t>17:39:06</t>
  </si>
  <si>
    <t>26322000004239899566</t>
  </si>
  <si>
    <t>税费</t>
  </si>
  <si>
    <t>车船税</t>
  </si>
  <si>
    <t>EX10086</t>
  </si>
  <si>
    <t>2061747883253743618</t>
  </si>
  <si>
    <t>分摊,无票</t>
  </si>
  <si>
    <t>17:52:55</t>
  </si>
  <si>
    <t>FK2600273</t>
  </si>
  <si>
    <t>支付好春货车2026年度车险</t>
  </si>
  <si>
    <t>中国平安财产保险股份有限公司厦门分公司</t>
  </si>
  <si>
    <t>0638</t>
  </si>
  <si>
    <t>2062049798210510849</t>
  </si>
  <si>
    <t>姜永玲</t>
  </si>
  <si>
    <t>LS2050</t>
  </si>
  <si>
    <t>项目部</t>
  </si>
  <si>
    <t>1963551717408772097</t>
  </si>
  <si>
    <t>分摊,增专,电子票,查验成功,可抵扣</t>
  </si>
  <si>
    <t>13:52:38</t>
  </si>
  <si>
    <t>FK2600290</t>
  </si>
  <si>
    <t>26942000000698833501</t>
  </si>
  <si>
    <t>支付货款8410元</t>
  </si>
  <si>
    <t>厦门必晟达电子有限公司</t>
  </si>
  <si>
    <t>BM000071</t>
  </si>
  <si>
    <t>综合管理中心（拉森晋江仓）</t>
  </si>
  <si>
    <t>F00141</t>
  </si>
  <si>
    <t>器具、根据、家具</t>
  </si>
  <si>
    <t>EX10082</t>
  </si>
  <si>
    <t>2062080916498452481</t>
  </si>
  <si>
    <t>厦门狼腾科技有限公司</t>
  </si>
  <si>
    <t>401</t>
  </si>
  <si>
    <t>15:56:17</t>
  </si>
  <si>
    <t>FK2600298</t>
  </si>
  <si>
    <t>26942000000700206256</t>
  </si>
  <si>
    <t>6楼茶水间净水器一体机采购费用</t>
  </si>
  <si>
    <t>福建阜康达电子科技有限公司</t>
  </si>
  <si>
    <t>70</t>
  </si>
  <si>
    <t>其他</t>
  </si>
  <si>
    <t>F00133</t>
  </si>
  <si>
    <t>2062128761767251969</t>
  </si>
  <si>
    <t>19:06:24</t>
  </si>
  <si>
    <t>BX2600179</t>
  </si>
  <si>
    <t>26442000006206871811</t>
  </si>
  <si>
    <t>晋江雅艺仓采购一台熵基考勤机（型号：FS2），费用378.96元</t>
  </si>
  <si>
    <t>2062476912076349442</t>
  </si>
  <si>
    <t>谢欣雨</t>
  </si>
  <si>
    <t>LS1017</t>
  </si>
  <si>
    <t>91510100MADG9KWH1X</t>
  </si>
  <si>
    <t>18:09:49</t>
  </si>
  <si>
    <t>FK2600323</t>
  </si>
  <si>
    <t>26512000002331157276</t>
  </si>
  <si>
    <t>6.3成都下午茶：一点点品牌奶茶</t>
  </si>
  <si>
    <t>高新区辰曦饮品店</t>
  </si>
  <si>
    <t>1134</t>
  </si>
  <si>
    <t>物流仓储操作类</t>
  </si>
  <si>
    <t>运输费</t>
  </si>
  <si>
    <t>EX10047</t>
  </si>
  <si>
    <t>2062716270989553666</t>
  </si>
  <si>
    <t>10:00:57</t>
  </si>
  <si>
    <t>26127000000282800419，26127000000283520751，26127000000283501743，26127000000283509165</t>
  </si>
  <si>
    <t>快递费</t>
  </si>
  <si>
    <t>EX10016</t>
  </si>
  <si>
    <t>2062716929101004801</t>
  </si>
  <si>
    <t>10:03:34</t>
  </si>
  <si>
    <t>26447000001058399249，26947000000067946213，26947000000067946133，26357000000119001882，26357000000119001883</t>
  </si>
  <si>
    <t>2062776100781719554</t>
  </si>
  <si>
    <t>13:58:42</t>
  </si>
  <si>
    <t>26317200000004507938</t>
  </si>
  <si>
    <t>2062776232201863169</t>
  </si>
  <si>
    <t>13:59:13</t>
  </si>
  <si>
    <t>26342000001717619626</t>
  </si>
  <si>
    <t>2062776327500619778</t>
  </si>
  <si>
    <t>13:59:36</t>
  </si>
  <si>
    <t>26447000001129944465</t>
  </si>
  <si>
    <t>租管类</t>
  </si>
  <si>
    <t>租赁费</t>
  </si>
  <si>
    <t>EX10022</t>
  </si>
  <si>
    <t>2064270092077670402</t>
  </si>
  <si>
    <t>关宇辉</t>
  </si>
  <si>
    <t>LS0051</t>
  </si>
  <si>
    <t>91350212MA33XRX096</t>
  </si>
  <si>
    <t>文员组</t>
  </si>
  <si>
    <t>1999288242603692034</t>
  </si>
  <si>
    <t>增专,电子票,查验成功,可抵扣</t>
  </si>
  <si>
    <t>福建拉森科技有限公司|仓储订单中心|仓储发货基地_同安|综合管理部|文员组</t>
  </si>
  <si>
    <t>16:55:17</t>
  </si>
  <si>
    <t>FK2600406</t>
  </si>
  <si>
    <t>26352000001348144366，26352000001348278586</t>
  </si>
  <si>
    <t>普达(雅艺仓储）-仓储租金</t>
  </si>
  <si>
    <t>福建雅艺彩印有限公司</t>
  </si>
  <si>
    <t>40</t>
  </si>
  <si>
    <t>主营业务成本</t>
  </si>
  <si>
    <t>F00134</t>
  </si>
  <si>
    <t>物业费</t>
  </si>
  <si>
    <t>EX10023</t>
  </si>
  <si>
    <t>2064276901517660162</t>
  </si>
  <si>
    <t>成本应付组</t>
  </si>
  <si>
    <t>1948680451694661633</t>
  </si>
  <si>
    <t>福建拉森科技有限公司|人力财务中心|财务管理中心|财务部|成本应付组</t>
  </si>
  <si>
    <t>17:22:20</t>
  </si>
  <si>
    <t>FK2600407</t>
  </si>
  <si>
    <t>26352000001347625621，26352000001346997676，26352000001347140551，26352000001347237901</t>
  </si>
  <si>
    <t>普达(雅艺仓储）-仓储管理费，物业费</t>
  </si>
  <si>
    <t>晋江雅艺物业有限公司</t>
  </si>
  <si>
    <t>F00186</t>
  </si>
  <si>
    <t>机票【个人垫付】</t>
  </si>
  <si>
    <t>EX10005</t>
  </si>
  <si>
    <t>2064279051052269570</t>
  </si>
  <si>
    <t>分摊,发票不匹配,电子票,部分报销,查验成功</t>
  </si>
  <si>
    <t>17:30:53</t>
  </si>
  <si>
    <t>BX2600210</t>
  </si>
  <si>
    <t>26317000002088580922</t>
  </si>
  <si>
    <t>成都出差厦门同事机票（李国锋、陈岑）</t>
  </si>
  <si>
    <t>2064278875386486785</t>
  </si>
  <si>
    <t>17:30:11</t>
  </si>
  <si>
    <t>26317000002082422940</t>
  </si>
  <si>
    <t>2064278678761689089</t>
  </si>
  <si>
    <t>17:29:24</t>
  </si>
  <si>
    <t>26317000002088580921</t>
  </si>
  <si>
    <t>2064279347379863553</t>
  </si>
  <si>
    <t>17:32:04</t>
  </si>
  <si>
    <t>26317000002082422941</t>
  </si>
  <si>
    <t>2064283969855205378</t>
  </si>
  <si>
    <t>17:50:26</t>
  </si>
  <si>
    <t>3月生日会：生日礼品鼠标垫</t>
  </si>
  <si>
    <t>BX2600211</t>
  </si>
  <si>
    <t>26442000006225402256</t>
  </si>
  <si>
    <t>成都行政日常支出</t>
  </si>
  <si>
    <t>BM000032</t>
  </si>
  <si>
    <t>综合管理中心（成都）</t>
  </si>
  <si>
    <t>2064282549605171201</t>
  </si>
  <si>
    <t>17:44:47</t>
  </si>
  <si>
    <t>4-5月生日会：零食</t>
  </si>
  <si>
    <t>26517000000436400173</t>
  </si>
  <si>
    <t>2064284113048764417</t>
  </si>
  <si>
    <t>17:51:00</t>
  </si>
  <si>
    <t>3月生日会：礼品鼠标垫</t>
  </si>
  <si>
    <t>26442000006225441181</t>
  </si>
  <si>
    <t>2064593122997870594</t>
  </si>
  <si>
    <t>14:18:53</t>
  </si>
  <si>
    <t>BX2600216</t>
  </si>
  <si>
    <t>26352000001351569031</t>
  </si>
  <si>
    <t>5.19号日常采购1771.4元和矿泉水82.8元。合计1854.2元</t>
  </si>
  <si>
    <t>2064667448229044225</t>
  </si>
  <si>
    <t>19:14:14</t>
  </si>
  <si>
    <t>5月行政常规采购办公费用</t>
  </si>
  <si>
    <t>BX2600220</t>
  </si>
  <si>
    <t>26442000006222536206，26112000002222772346，26352000001298790001，26322000004223103076，26952000002274223786，26442000006172985041，26312000003440724466，26442000006311378866，26412000002003829886，26952000002330685901，26442000006243314476，26332000004214052226，26312000003407324056，26342000001720434646，26322000004517673991，26412000002027684341，26322000003970794496，26322000004450284586</t>
  </si>
  <si>
    <t>5月行政常规采购</t>
  </si>
  <si>
    <t>总经理审批</t>
  </si>
  <si>
    <t>陈丽珍 LS0002</t>
  </si>
  <si>
    <t>吴智敏</t>
  </si>
  <si>
    <t>财务总负责人审批</t>
  </si>
  <si>
    <t>2066329344493793281</t>
  </si>
  <si>
    <t>2066418583436820482</t>
  </si>
  <si>
    <t>15:12:37</t>
  </si>
  <si>
    <t>BX2600229</t>
  </si>
  <si>
    <t>26447000001134348972</t>
  </si>
  <si>
    <t>5.28日常采购1346.36</t>
  </si>
  <si>
    <t>投资副总监审批</t>
  </si>
  <si>
    <t>吴婉平 LS0186</t>
  </si>
  <si>
    <t>2066418764823691266</t>
  </si>
  <si>
    <t>15:13:20</t>
  </si>
  <si>
    <t>26332000004710874456，26447000001105612325，26447000001103440010</t>
  </si>
  <si>
    <t>2066418822839300098</t>
  </si>
  <si>
    <t>15:13:34</t>
  </si>
  <si>
    <t>26952000002312127721</t>
  </si>
  <si>
    <t>2062004249436393474</t>
  </si>
  <si>
    <t>黄语东</t>
  </si>
  <si>
    <t>LS4658</t>
  </si>
  <si>
    <t>IT产品2组</t>
  </si>
  <si>
    <t>2008742228566216705</t>
  </si>
  <si>
    <t>福建拉森科技有限公司|AI数智技术中心|产品方案管理中心|IT产品部|IT产品2组</t>
  </si>
  <si>
    <t>10:51:38</t>
  </si>
  <si>
    <t>BX2600173</t>
  </si>
  <si>
    <t>26947000000071715198</t>
  </si>
  <si>
    <t>黄语东报销厦门-普达仓往返车费（）</t>
  </si>
  <si>
    <t>2062004689943175169</t>
  </si>
  <si>
    <t>10:53:23</t>
  </si>
  <si>
    <t>26357000000145565855</t>
  </si>
  <si>
    <t>2062019831309328385</t>
  </si>
  <si>
    <t>11:53:33</t>
  </si>
  <si>
    <t>FK2600287</t>
  </si>
  <si>
    <t>普达晋江仓申请速仓员工宿舍续租租赁费用共27000元</t>
  </si>
  <si>
    <t>速仓（晋江）仓储管理有限公司</t>
  </si>
  <si>
    <t>F00121</t>
  </si>
  <si>
    <t>工程类</t>
  </si>
  <si>
    <t>工程款</t>
  </si>
  <si>
    <t>EX10041</t>
  </si>
  <si>
    <t>2062124823215124482</t>
  </si>
  <si>
    <t>18:50:45</t>
  </si>
  <si>
    <t>FK2600303</t>
  </si>
  <si>
    <t>预付50%款185000元</t>
  </si>
  <si>
    <t>厦门中利宝建筑装修设计工程有限公司</t>
  </si>
  <si>
    <t>F00132</t>
  </si>
  <si>
    <t>2062711981462437889</t>
  </si>
  <si>
    <t>汤旋</t>
  </si>
  <si>
    <t>LS2612</t>
  </si>
  <si>
    <t>09:43:54</t>
  </si>
  <si>
    <t>6月租金</t>
  </si>
  <si>
    <t>FK2600336</t>
  </si>
  <si>
    <t>26952000002330159761</t>
  </si>
  <si>
    <t>深圳办公室租金-2026年6月</t>
  </si>
  <si>
    <t>深圳市星河雅兴投资发展有限公司</t>
  </si>
  <si>
    <t>1038</t>
  </si>
  <si>
    <t>2062718472449826817</t>
  </si>
  <si>
    <t>10:09:42</t>
  </si>
  <si>
    <t>FK2600337</t>
  </si>
  <si>
    <t>26942000000703535566</t>
  </si>
  <si>
    <t>员工食堂5月份餐饮费用</t>
  </si>
  <si>
    <t>厦门顶最香餐饮服务有限公司</t>
  </si>
  <si>
    <t>0829</t>
  </si>
  <si>
    <t>2062695872420007937</t>
  </si>
  <si>
    <t>08:39:54</t>
  </si>
  <si>
    <t>BX2600043</t>
  </si>
  <si>
    <t>26952000002326137136</t>
  </si>
  <si>
    <t>四川非寻服装有限公司日常采购</t>
  </si>
  <si>
    <t>付款中</t>
  </si>
  <si>
    <t>业务招待费</t>
  </si>
  <si>
    <t>EX10015</t>
  </si>
  <si>
    <t>2062861751619166210</t>
  </si>
  <si>
    <t>分摊,电子票,部分报销,查验成功</t>
  </si>
  <si>
    <t>19:39:02</t>
  </si>
  <si>
    <t>BX2600199</t>
  </si>
  <si>
    <t>26942000000705486031，26942000000709680061</t>
  </si>
  <si>
    <t>1、合伙人聚餐2329.67（发票金额大于实付金额）
2、招待合君老师</t>
  </si>
  <si>
    <t>2064282004714717185</t>
  </si>
  <si>
    <t>17:42:37</t>
  </si>
  <si>
    <t>26317000002076384118</t>
  </si>
  <si>
    <t>2062351504081293313</t>
  </si>
  <si>
    <t>刘如意</t>
  </si>
  <si>
    <t>LS2921</t>
  </si>
  <si>
    <t>1999304907492167682</t>
  </si>
  <si>
    <t>多平台管理中心</t>
  </si>
  <si>
    <t>2039194319486980097</t>
  </si>
  <si>
    <t>福建拉森科技有限公司|品牌营销中心|多平台管理中心</t>
  </si>
  <si>
    <t>09:51:30</t>
  </si>
  <si>
    <t>FK2600307</t>
  </si>
  <si>
    <t>海外仓物流费用预付，余额不足会影响下单</t>
  </si>
  <si>
    <t>ETARGET LIMITED</t>
  </si>
  <si>
    <t>F00160</t>
  </si>
  <si>
    <t>工资</t>
  </si>
  <si>
    <t>EX10033</t>
  </si>
  <si>
    <t>2062366879791583233</t>
  </si>
  <si>
    <t>无票,分摊</t>
  </si>
  <si>
    <t>10:52:36</t>
  </si>
  <si>
    <t>FK2600310</t>
  </si>
  <si>
    <t>许雅瑜的仲裁费用</t>
  </si>
  <si>
    <t>许雅瑜</t>
  </si>
  <si>
    <t>F00168</t>
  </si>
  <si>
    <t>2062383179133734913</t>
  </si>
  <si>
    <t>11:57:22</t>
  </si>
  <si>
    <t>BX2600181</t>
  </si>
  <si>
    <t>莆田市狼腾科技有限公司有限公司2025年企业所得税</t>
  </si>
  <si>
    <t>包材费</t>
  </si>
  <si>
    <t>EX10031</t>
  </si>
  <si>
    <t>2062412737845211138</t>
  </si>
  <si>
    <t>温文锋</t>
  </si>
  <si>
    <t>LS0334</t>
  </si>
  <si>
    <t>13:54:49</t>
  </si>
  <si>
    <t>FK2600313</t>
  </si>
  <si>
    <t>普达仓申购辅材</t>
  </si>
  <si>
    <t>淘宝</t>
  </si>
  <si>
    <t>F00031</t>
  </si>
  <si>
    <t>2062443191814180866</t>
  </si>
  <si>
    <t>魏瑽瑢</t>
  </si>
  <si>
    <t>LS3621</t>
  </si>
  <si>
    <t>厦门拉森信息科技有限公司</t>
  </si>
  <si>
    <t>91350200MAER13JB13</t>
  </si>
  <si>
    <t>202</t>
  </si>
  <si>
    <t>AI产品部</t>
  </si>
  <si>
    <t>1994363688886472705</t>
  </si>
  <si>
    <t>福建拉森科技有限公司|AI数智技术中心|产品方案管理中心|AI产品部</t>
  </si>
  <si>
    <t>15:55:50</t>
  </si>
  <si>
    <t>6月4日视频额度申请</t>
  </si>
  <si>
    <t>FK2600317</t>
  </si>
  <si>
    <t>森灵平台AI视频生成功能接入，KIE平台充值170USD，换算37400积分</t>
  </si>
  <si>
    <t>AI技术应用部充值专用-信用卡</t>
  </si>
  <si>
    <t>F00127</t>
  </si>
  <si>
    <t>2062490254014803970</t>
  </si>
  <si>
    <t>19:02:50</t>
  </si>
  <si>
    <t>FK2600320</t>
  </si>
  <si>
    <t>同安工厂后整桌监控安装及门禁机安装费用</t>
  </si>
  <si>
    <t>2062491245850243073</t>
  </si>
  <si>
    <t>19:06:47</t>
  </si>
  <si>
    <t>FK2600327</t>
  </si>
  <si>
    <t>支付岛内网络分区安装调试费</t>
  </si>
  <si>
    <t>2062720178231341058</t>
  </si>
  <si>
    <t>10:16:29</t>
  </si>
  <si>
    <t>FK2600340</t>
  </si>
  <si>
    <t>26942000000705867226</t>
  </si>
  <si>
    <t>收到6-7月份物业管理费的发票</t>
  </si>
  <si>
    <t>厦门佰颐泰普物业管理有限公司</t>
  </si>
  <si>
    <t>0918</t>
  </si>
  <si>
    <t>2062776131198787586</t>
  </si>
  <si>
    <t>13:58:49</t>
  </si>
  <si>
    <t>26312000003508924336</t>
  </si>
  <si>
    <t>2062776254704263170</t>
  </si>
  <si>
    <t>13:59:18</t>
  </si>
  <si>
    <t>26442000006280332646</t>
  </si>
  <si>
    <t>自驾油费</t>
  </si>
  <si>
    <t>EX10013</t>
  </si>
  <si>
    <t>2062785586233774083</t>
  </si>
  <si>
    <t>杨晓琪</t>
  </si>
  <si>
    <t>LS3729</t>
  </si>
  <si>
    <t>14:36:23</t>
  </si>
  <si>
    <t>BX2600195</t>
  </si>
  <si>
    <t>26357000000157193043</t>
  </si>
  <si>
    <t>SQ2600006</t>
  </si>
  <si>
    <t>普达仓库盘点</t>
  </si>
  <si>
    <t>2062815577310928898</t>
  </si>
  <si>
    <t>16:35:34</t>
  </si>
  <si>
    <t>FK2600353</t>
  </si>
  <si>
    <t>26942000000708122491</t>
  </si>
  <si>
    <t>支付5月23日双龙潭拓展团建活动费用</t>
  </si>
  <si>
    <t>厦门外贸国际旅行社有限公司</t>
  </si>
  <si>
    <t>F00036</t>
  </si>
  <si>
    <t>2063931265446465537</t>
  </si>
  <si>
    <t>18:28:54</t>
  </si>
  <si>
    <t>FK2600380</t>
  </si>
  <si>
    <t>26512000002368173631</t>
  </si>
  <si>
    <t>成都办公室（希顿）26年5月保洁费用</t>
  </si>
  <si>
    <t>成都鸿越保洁服务有限公司</t>
  </si>
  <si>
    <t>1136</t>
  </si>
  <si>
    <t>2064164509819387905</t>
  </si>
  <si>
    <t>09:55:44</t>
  </si>
  <si>
    <t>FK2600388</t>
  </si>
  <si>
    <t>26942000000706232686</t>
  </si>
  <si>
    <t>支付员工健身福利费用</t>
  </si>
  <si>
    <t>厦门思众聚形健康科技有限公司</t>
  </si>
  <si>
    <t>F00165</t>
  </si>
  <si>
    <t>港杂费</t>
  </si>
  <si>
    <t>EX10088</t>
  </si>
  <si>
    <t>2064251952916643842</t>
  </si>
  <si>
    <t>张钰雯</t>
  </si>
  <si>
    <t>LS1116</t>
  </si>
  <si>
    <t>总经办组</t>
  </si>
  <si>
    <t>1873990511291346946</t>
  </si>
  <si>
    <t>销售4部</t>
  </si>
  <si>
    <t>1975506826812461058</t>
  </si>
  <si>
    <t>福建拉森科技有限公司|品牌营销中心|亚马逊管理中心|销售4部</t>
  </si>
  <si>
    <t>15:43:12</t>
  </si>
  <si>
    <t>FK2600351</t>
  </si>
  <si>
    <t>26442000006302712916</t>
  </si>
  <si>
    <t>收到港杂费发票1115.04元</t>
  </si>
  <si>
    <t>惠州市壹家仓储物流有限公司</t>
  </si>
  <si>
    <t>BM000037</t>
  </si>
  <si>
    <t>营销管理中心（成都）</t>
  </si>
  <si>
    <t>30</t>
  </si>
  <si>
    <t>销售</t>
  </si>
  <si>
    <t>F00110</t>
  </si>
  <si>
    <t>2064286599943847938</t>
  </si>
  <si>
    <t>18:00:53</t>
  </si>
  <si>
    <t>BX2600023</t>
  </si>
  <si>
    <t>26514000000150554761</t>
  </si>
  <si>
    <t>支付福利费</t>
  </si>
  <si>
    <t>2064554472520093697</t>
  </si>
  <si>
    <t>11:45:18</t>
  </si>
  <si>
    <t>FK2600419</t>
  </si>
  <si>
    <t>26942000000708393856</t>
  </si>
  <si>
    <t>5月极风网络科技IT人员驻场服务费</t>
  </si>
  <si>
    <t>胡惜坤 LS0164</t>
  </si>
  <si>
    <t>胡惜坤</t>
  </si>
  <si>
    <t>厦门极风网络科技有限公司</t>
  </si>
  <si>
    <t>F00188</t>
  </si>
  <si>
    <t>机器设备</t>
  </si>
  <si>
    <t>EX10081</t>
  </si>
  <si>
    <t>2065964910327910401</t>
  </si>
  <si>
    <t>增专,电子票,查验成功,可抵扣,部分报销</t>
  </si>
  <si>
    <t>2026-06-14</t>
  </si>
  <si>
    <t>09:09:53</t>
  </si>
  <si>
    <t>FK2600464</t>
  </si>
  <si>
    <t>26942000000705781591</t>
  </si>
  <si>
    <t>支付林德电动堆垛车尾款6750元</t>
  </si>
  <si>
    <t>林德(中国)叉车有限公司</t>
  </si>
  <si>
    <t>F00187</t>
  </si>
  <si>
    <t>过路过桥费</t>
  </si>
  <si>
    <t>EX10012</t>
  </si>
  <si>
    <t>2065268281517830146</t>
  </si>
  <si>
    <t>电子票,查验成功,手录发票</t>
  </si>
  <si>
    <t>11:01:44</t>
  </si>
  <si>
    <t>26427000000464726199</t>
  </si>
  <si>
    <t>2065272035814199298</t>
  </si>
  <si>
    <t>11:16:39</t>
  </si>
  <si>
    <t>26362000000973704586</t>
  </si>
  <si>
    <t>2066329346221846530</t>
  </si>
  <si>
    <t>2062714355954380801</t>
  </si>
  <si>
    <t>09:53:21</t>
  </si>
  <si>
    <t>BX2600186</t>
  </si>
  <si>
    <t>申请采购立式风扇2台</t>
  </si>
  <si>
    <t>2062718319777161218</t>
  </si>
  <si>
    <t>10:09:06</t>
  </si>
  <si>
    <t>BX2600189</t>
  </si>
  <si>
    <t>普达仓库同事5月29日-6月4日晚上加班餐费</t>
  </si>
  <si>
    <t>离职补偿金</t>
  </si>
  <si>
    <t>EX10034</t>
  </si>
  <si>
    <t>2062725262419849218</t>
  </si>
  <si>
    <t>10:36:41</t>
  </si>
  <si>
    <t>2062726307342594050</t>
  </si>
  <si>
    <t>10:40:50</t>
  </si>
  <si>
    <t>BX2600191</t>
  </si>
  <si>
    <t>医社保、公积金</t>
  </si>
  <si>
    <t>住房公积金（公司）</t>
  </si>
  <si>
    <t>EX10074</t>
  </si>
  <si>
    <t>2062728139498491905</t>
  </si>
  <si>
    <t>10:48:07</t>
  </si>
  <si>
    <t>FK2600341</t>
  </si>
  <si>
    <t>柯海勇4月份的公积金补缴(个人1400，单位1400，总月缴存额2800元）</t>
  </si>
  <si>
    <t>BM000025</t>
  </si>
  <si>
    <t>营销管理中心（厦门）</t>
  </si>
  <si>
    <t>F00008</t>
  </si>
  <si>
    <t>增值税</t>
  </si>
  <si>
    <t>EX10063</t>
  </si>
  <si>
    <t>2062730597033492482</t>
  </si>
  <si>
    <t>郑秋英</t>
  </si>
  <si>
    <t>LS3750</t>
  </si>
  <si>
    <t>电商组</t>
  </si>
  <si>
    <t>1948680377107484674</t>
  </si>
  <si>
    <t>品牌营销中心</t>
  </si>
  <si>
    <t>1849719983006306305</t>
  </si>
  <si>
    <t>福建拉森科技有限公司|品牌营销中心</t>
  </si>
  <si>
    <t>10:57:53</t>
  </si>
  <si>
    <t>德国站2026.05月VAT月申报：980.02欧元，明细如下:
厦门拉森贸易有限公司 980.02欧元</t>
  </si>
  <si>
    <t>EUR</t>
  </si>
  <si>
    <t>FK2600343</t>
  </si>
  <si>
    <t>支付26.05拉森德国VAT税款</t>
  </si>
  <si>
    <t>VAT</t>
  </si>
  <si>
    <t>F00037</t>
  </si>
  <si>
    <t>交通费【个人垫付】</t>
  </si>
  <si>
    <t>EX10009</t>
  </si>
  <si>
    <t>2062770049793400833</t>
  </si>
  <si>
    <t>张武哪</t>
  </si>
  <si>
    <t>LS0286</t>
  </si>
  <si>
    <t>内容编辑组</t>
  </si>
  <si>
    <t>2061765807687602177</t>
  </si>
  <si>
    <t>福建拉森科技有限公司|品牌营销中心|多平台管理中心|Tiktok事业部|男装组|内容编辑组</t>
  </si>
  <si>
    <t>13:34:39</t>
  </si>
  <si>
    <t>外出拍摄所需打车。</t>
  </si>
  <si>
    <t>BX2600192</t>
  </si>
  <si>
    <t>26942000000705882361，26127000000285029056</t>
  </si>
  <si>
    <t>报销民宿费用及交通费</t>
  </si>
  <si>
    <t>BM000101</t>
  </si>
  <si>
    <t>TK项目（厦门）</t>
  </si>
  <si>
    <t>2062770942593085442</t>
  </si>
  <si>
    <t>电子票,查验成功,超费用标准:酒店费用已超标，请说明超标事由后提交 20260605 酒店【个人垫付】 标准为：CNY 200.00，已使用：CNY 220.00，超标：CNY 20.00，超标比例：10.00%。</t>
  </si>
  <si>
    <t>13:38:12</t>
  </si>
  <si>
    <t>租用一个下午，用于tiktok自制视频拍摄，使用整个场景。</t>
  </si>
  <si>
    <t>26942000000706174786</t>
  </si>
  <si>
    <t>日常报销单、对公付款单</t>
  </si>
  <si>
    <t>住房公积金</t>
  </si>
  <si>
    <t>EX10035</t>
  </si>
  <si>
    <t>2062776004836859905</t>
  </si>
  <si>
    <t>LS3777</t>
  </si>
  <si>
    <t>资金费用组</t>
  </si>
  <si>
    <t>1948680197922492418</t>
  </si>
  <si>
    <t>福建拉森科技有限公司|人力财务中心|财务管理中心|财务部|资金费用组</t>
  </si>
  <si>
    <t>13:58:19</t>
  </si>
  <si>
    <t>申请支付香港拉森贸易强积金账户，5月份强积金，每月10日前支付。每个月3000港币，公司1500港币，个人1500港币。</t>
  </si>
  <si>
    <t>HKD</t>
  </si>
  <si>
    <t>FK2600346</t>
  </si>
  <si>
    <t>申请支付香港拉森贸易强积金账户，5月份强积金，每月10日前支付。</t>
  </si>
  <si>
    <t>中銀國際英國保誠信託有限公司</t>
  </si>
  <si>
    <t>F00172</t>
  </si>
  <si>
    <t>2062784783112470530</t>
  </si>
  <si>
    <t>14:33:12</t>
  </si>
  <si>
    <t>BX2600194</t>
  </si>
  <si>
    <t>四川非寻日常采购</t>
  </si>
  <si>
    <t>2062785766186205185</t>
  </si>
  <si>
    <t>14:37:06</t>
  </si>
  <si>
    <t>2062852967803039746</t>
  </si>
  <si>
    <t>厦门狼腾户外用品有限公司</t>
  </si>
  <si>
    <t>405</t>
  </si>
  <si>
    <t>19:04:08</t>
  </si>
  <si>
    <t>厦门狼腾户外用品有限公司向厦门狼腾科技有限公司进行转账</t>
  </si>
  <si>
    <t>FK2600356</t>
  </si>
  <si>
    <t>支付款项</t>
  </si>
  <si>
    <t>0847</t>
  </si>
  <si>
    <t>水电费</t>
  </si>
  <si>
    <t>EX10024</t>
  </si>
  <si>
    <t>2062853983298543617</t>
  </si>
  <si>
    <t>19:08:10</t>
  </si>
  <si>
    <t>FK2600357</t>
  </si>
  <si>
    <t>2062864728711118849</t>
  </si>
  <si>
    <t>19:50:52</t>
  </si>
  <si>
    <t>BX2600200</t>
  </si>
  <si>
    <t>晋江雅艺安装13个卷帘门，10400元，换10把锁：300，三超微信付5700</t>
  </si>
  <si>
    <t>2064226831799742466</t>
  </si>
  <si>
    <t>14:03:23</t>
  </si>
  <si>
    <t>FK2600396</t>
  </si>
  <si>
    <t>26942000000710390701</t>
  </si>
  <si>
    <t>支付给食堂的费用，顶最香食堂供餐-5月合计2192份*10元=21920元</t>
  </si>
  <si>
    <t>2065765976628207618</t>
  </si>
  <si>
    <t>何三超</t>
  </si>
  <si>
    <t>LS0094</t>
  </si>
  <si>
    <t>仓储运营部</t>
  </si>
  <si>
    <t>1933010863283900417</t>
  </si>
  <si>
    <t>分摊,手录发票</t>
  </si>
  <si>
    <t>福建拉森科技有限公司|仓储订单中心|仓储发货基地_晋江|仓储运营部</t>
  </si>
  <si>
    <t>2026-06-13</t>
  </si>
  <si>
    <t>19:59:24</t>
  </si>
  <si>
    <t>BX2600231</t>
  </si>
  <si>
    <t>物流快递费用</t>
  </si>
  <si>
    <t>董玲霞 LS0104</t>
  </si>
  <si>
    <t>中心负责人审批</t>
  </si>
  <si>
    <t>2064282730971037699</t>
  </si>
  <si>
    <t>17:45:30</t>
  </si>
  <si>
    <t>4-5月生日会：蛋糕</t>
  </si>
  <si>
    <t>26512000002383553221</t>
  </si>
  <si>
    <t>2063869713850572801</t>
  </si>
  <si>
    <t>陈雅君</t>
  </si>
  <si>
    <t>LS0011</t>
  </si>
  <si>
    <t>厦门拓瓦森科技有限公司</t>
  </si>
  <si>
    <t>91350211MA31PPDL2R</t>
  </si>
  <si>
    <t>301</t>
  </si>
  <si>
    <t>价格管控组</t>
  </si>
  <si>
    <t>1849719983308296194</t>
  </si>
  <si>
    <t>亚马逊管理中心</t>
  </si>
  <si>
    <t>2039194219075342337</t>
  </si>
  <si>
    <t>福建拉森科技有限公司|品牌营销中心|亚马逊管理中心</t>
  </si>
  <si>
    <t>14:24:19</t>
  </si>
  <si>
    <t>FK2600370</t>
  </si>
  <si>
    <t>26952000002377249516</t>
  </si>
  <si>
    <t>Ecomtool</t>
  </si>
  <si>
    <t>深圳市卓越效率咨询有限公司</t>
  </si>
  <si>
    <t>F00175</t>
  </si>
  <si>
    <t>仓储货架</t>
  </si>
  <si>
    <t>EX10061</t>
  </si>
  <si>
    <t>2063879762933354497</t>
  </si>
  <si>
    <t>可抵扣,增专,分摊,电子票,查验成功</t>
  </si>
  <si>
    <t>15:04:15</t>
  </si>
  <si>
    <t>FK2600376</t>
  </si>
  <si>
    <t>26942000000715810921</t>
  </si>
  <si>
    <t>支付全款161600元</t>
  </si>
  <si>
    <t>佳凯塑通（厦门）塑胶有限公司</t>
  </si>
  <si>
    <t>F00145</t>
  </si>
  <si>
    <t>2063882965804531714</t>
  </si>
  <si>
    <t>15:16:59</t>
  </si>
  <si>
    <t>26332000004842852871</t>
  </si>
  <si>
    <t>报关费用</t>
  </si>
  <si>
    <t>EX10084</t>
  </si>
  <si>
    <t>2063921843944960002</t>
  </si>
  <si>
    <t>张姚</t>
  </si>
  <si>
    <t>LS0325</t>
  </si>
  <si>
    <t>KA大客户组</t>
  </si>
  <si>
    <t>2044336971811393537</t>
  </si>
  <si>
    <t>福建拉森科技有限公司|品牌营销中心|多平台管理中心|外贸事业部|业务组|KA大客户组</t>
  </si>
  <si>
    <t>17:51:28</t>
  </si>
  <si>
    <t>FK2600377</t>
  </si>
  <si>
    <t>26442000006392177746</t>
  </si>
  <si>
    <t>货代报关费用</t>
  </si>
  <si>
    <t>广州绿通国际货运代理有限公司</t>
  </si>
  <si>
    <t>F00179</t>
  </si>
  <si>
    <t>2063946704436076545</t>
  </si>
  <si>
    <t>厦门非寻服装制造有限公司</t>
  </si>
  <si>
    <t>602</t>
  </si>
  <si>
    <t>福建拉森科技有限公司|人力财务中心|投资管理中心|项目部</t>
  </si>
  <si>
    <t>19:30:15</t>
  </si>
  <si>
    <t>FK2600382</t>
  </si>
  <si>
    <t>26942000000715817836</t>
  </si>
  <si>
    <t>0221-0520监理费90000元</t>
  </si>
  <si>
    <t>厦门厦信建设工程监理有限公司</t>
  </si>
  <si>
    <t>BM000074</t>
  </si>
  <si>
    <t>好春</t>
  </si>
  <si>
    <t>F00181</t>
  </si>
  <si>
    <t>2063807970025811970</t>
  </si>
  <si>
    <t>黄文典</t>
  </si>
  <si>
    <t>LS3545</t>
  </si>
  <si>
    <t>企划组</t>
  </si>
  <si>
    <t>2026251629791285250</t>
  </si>
  <si>
    <t>福建拉森科技有限公司|研发创新中心|研发管理中心|女休闲研发部|企划组</t>
  </si>
  <si>
    <t>10:18:58</t>
  </si>
  <si>
    <t>样裤费用512.72元，运费10元，实付款522.72元</t>
  </si>
  <si>
    <t>BX2600202</t>
  </si>
  <si>
    <t>26112000002314447666</t>
  </si>
  <si>
    <t>黄文典报销样衣采购费用(用于新品研发)</t>
  </si>
  <si>
    <t>BM000023</t>
  </si>
  <si>
    <t>商品研发中心（厦门）</t>
  </si>
  <si>
    <t>2064176417205178370</t>
  </si>
  <si>
    <t>温惠容</t>
  </si>
  <si>
    <t>LS0471</t>
  </si>
  <si>
    <t>福建拉森科技有限公司|人力财务中心|财务管理中心|财务部|电商组</t>
  </si>
  <si>
    <t>10:43:03</t>
  </si>
  <si>
    <t>FK2600391</t>
  </si>
  <si>
    <t>26952000002390205841</t>
  </si>
  <si>
    <t>美鸥相关税号续费及注销：合计金额6896元，余额842.65，实际支付6053元</t>
  </si>
  <si>
    <t>美鸥跨境贸易服务（深圳）集团有限公司</t>
  </si>
  <si>
    <t>0237</t>
  </si>
  <si>
    <t>仓储服务费</t>
  </si>
  <si>
    <t>EX10030</t>
  </si>
  <si>
    <t>2064239071844155393</t>
  </si>
  <si>
    <t>14:52:01</t>
  </si>
  <si>
    <t>FK2600402</t>
  </si>
  <si>
    <t>26942000000717803746</t>
  </si>
  <si>
    <t>佰新(普达仓储)-26年4月账单费用</t>
  </si>
  <si>
    <t>厦门市佰新供应链管理有限公司</t>
  </si>
  <si>
    <t>F00183</t>
  </si>
  <si>
    <t>2064267648811716609</t>
  </si>
  <si>
    <t>16:45:34</t>
  </si>
  <si>
    <t>FK2600405</t>
  </si>
  <si>
    <t>26942000000717807256</t>
  </si>
  <si>
    <t>佰新(同安仓储)-26年4月账单费用</t>
  </si>
  <si>
    <t>2064643069348720642</t>
  </si>
  <si>
    <t>手录发票,电子票,查验成功</t>
  </si>
  <si>
    <t>17:37:22</t>
  </si>
  <si>
    <t>BX2600217</t>
  </si>
  <si>
    <t>26357000000153003309</t>
  </si>
  <si>
    <t>蔡育钦从莆田工厂去同安再去岛内返程</t>
  </si>
  <si>
    <t>2064913158694313985</t>
  </si>
  <si>
    <t>2026-06-11</t>
  </si>
  <si>
    <t>11:30:36</t>
  </si>
  <si>
    <t>FK2600432</t>
  </si>
  <si>
    <t>26514000000154208761</t>
  </si>
  <si>
    <t>成都办公室桶装水，26年5月月结</t>
  </si>
  <si>
    <t>成都凌芮吉商贸有限公司</t>
  </si>
  <si>
    <t>F00189</t>
  </si>
  <si>
    <t>2063816963955789825</t>
  </si>
  <si>
    <t>10:54:43</t>
  </si>
  <si>
    <t>年审</t>
  </si>
  <si>
    <t>FK2600371</t>
  </si>
  <si>
    <t>英国公司年审</t>
  </si>
  <si>
    <t>唐诚控股集团有限公司</t>
  </si>
  <si>
    <t>F00176</t>
  </si>
  <si>
    <t>2063818485196288003</t>
  </si>
  <si>
    <t>唐玮</t>
  </si>
  <si>
    <t>LS2454</t>
  </si>
  <si>
    <t>成品QC部</t>
  </si>
  <si>
    <t>1873990508699267073</t>
  </si>
  <si>
    <t>福建拉森科技有限公司|供应链中心|供应链部|质量管控部|成品QC部</t>
  </si>
  <si>
    <t>11:00:45</t>
  </si>
  <si>
    <t>BX2600203</t>
  </si>
  <si>
    <t>26512000001823713396，26512000001831436521，26512000001823725576</t>
  </si>
  <si>
    <t>五月份差旅费用</t>
  </si>
  <si>
    <t>软件服务费</t>
  </si>
  <si>
    <t>EX10039</t>
  </si>
  <si>
    <t>2063859125636468737</t>
  </si>
  <si>
    <t>LS2518</t>
  </si>
  <si>
    <t>总账组</t>
  </si>
  <si>
    <t>1948680292671819778</t>
  </si>
  <si>
    <t>福建拉森科技有限公司|人力财务中心|财务管理中心|财务部|总账组</t>
  </si>
  <si>
    <t>13:42:15</t>
  </si>
  <si>
    <t>FK2600372</t>
  </si>
  <si>
    <t>4月研发费用</t>
  </si>
  <si>
    <t>厦门星链云科智能科技有限公司</t>
  </si>
  <si>
    <t>0688</t>
  </si>
  <si>
    <t>2063864334643109889</t>
  </si>
  <si>
    <t>14:02:57</t>
  </si>
  <si>
    <t>波兰站2026.05月VAT月申报：345波兰币，明细如下:
厦门非寻服装有限公司 188波兰币
厦门狼行户外用品有限公司 115波兰币
泉州狼毅贸易有限公司 42波兰币</t>
  </si>
  <si>
    <t>PLN</t>
  </si>
  <si>
    <t>FK2600373</t>
  </si>
  <si>
    <t>支付26.05波兰站VAT税款</t>
  </si>
  <si>
    <t>2063865535120179202</t>
  </si>
  <si>
    <t>14:07:43</t>
  </si>
  <si>
    <t>捷克站2026.05月VAT月申报：1221捷克克朗，明细如下:
厦门非寻服装有限公司 261捷克克朗
厦门拉森贸易有限公司 140捷克克朗
厦门狼行户外用品有限公司 820捷克克朗</t>
  </si>
  <si>
    <t>CZK</t>
  </si>
  <si>
    <t>FK2600375</t>
  </si>
  <si>
    <t>2063877511347073026</t>
  </si>
  <si>
    <t>14:55:18</t>
  </si>
  <si>
    <t>BX2600205</t>
  </si>
  <si>
    <t>工厂日常采购详情请见表格</t>
  </si>
  <si>
    <t>2063878333296443393</t>
  </si>
  <si>
    <t>14:58:34</t>
  </si>
  <si>
    <t>BX2600204</t>
  </si>
  <si>
    <t>员工宿舍出差人员居住水电费报销</t>
  </si>
  <si>
    <t>2063929268584468482</t>
  </si>
  <si>
    <t>18:20:58</t>
  </si>
  <si>
    <t>FK2600379</t>
  </si>
  <si>
    <t>26512000002399439061</t>
  </si>
  <si>
    <t>成都酒店预定房费（厦门带教出差成都）-26年5月：邱璐、王彦玲、何丹丹</t>
  </si>
  <si>
    <t>成都恒润盛美酒店管理有限公司</t>
  </si>
  <si>
    <t>1111</t>
  </si>
  <si>
    <t>2062123337299025922</t>
  </si>
  <si>
    <t>林剑鸿</t>
  </si>
  <si>
    <t>LS4719</t>
  </si>
  <si>
    <t>面辅料研究部</t>
  </si>
  <si>
    <t>1923307432688357377</t>
  </si>
  <si>
    <t>电子票,查验成功,发票不匹配,部分报销,包含手工创建行程</t>
  </si>
  <si>
    <t>福建拉森科技有限公司|研发创新中心|面料管理中心|面辅料研究部</t>
  </si>
  <si>
    <t>18:44:51</t>
  </si>
  <si>
    <t>与开发设计师外出布厂寻找面料</t>
  </si>
  <si>
    <t>BX2600198</t>
  </si>
  <si>
    <t>26357000000157887868</t>
  </si>
  <si>
    <t>林剑鸿报销差旅费</t>
  </si>
  <si>
    <t>2064282873501876225</t>
  </si>
  <si>
    <t>17:46:04</t>
  </si>
  <si>
    <t>26317000002076384563</t>
  </si>
  <si>
    <t>2064283032268869633</t>
  </si>
  <si>
    <t>17:46:42</t>
  </si>
  <si>
    <t>26512000002413072066</t>
  </si>
  <si>
    <t>2064520378927058945</t>
  </si>
  <si>
    <t>09:29:50</t>
  </si>
  <si>
    <t>FK2600415</t>
  </si>
  <si>
    <t>26442000006454928056</t>
  </si>
  <si>
    <t>采购PDA40台</t>
  </si>
  <si>
    <t>广州宏码电子技术有限公司</t>
  </si>
  <si>
    <t>F00028</t>
  </si>
  <si>
    <t>2064526198242861057</t>
  </si>
  <si>
    <t>09:52:57</t>
  </si>
  <si>
    <t>BX2600207</t>
  </si>
  <si>
    <t>26442000006454809541</t>
  </si>
  <si>
    <t>采购pda53台、面单打印机5台，婉平代付</t>
  </si>
  <si>
    <t>2064555225259212802</t>
  </si>
  <si>
    <t>吴陈亮</t>
  </si>
  <si>
    <t>LS3436</t>
  </si>
  <si>
    <t>裤子设计组</t>
  </si>
  <si>
    <t>1907716246800175106</t>
  </si>
  <si>
    <t>福建拉森科技有限公司|研发创新中心|研发管理中心|登山战术研发部|裤子设计组</t>
  </si>
  <si>
    <t>11:48:18</t>
  </si>
  <si>
    <t>国内事业部竞品样衣采购报销</t>
  </si>
  <si>
    <t>BX2600214</t>
  </si>
  <si>
    <t>26312000003618577696，26442000006312883246</t>
  </si>
  <si>
    <t>DGSQD00000005</t>
  </si>
  <si>
    <t>国内事业部竞品样衣采购：参考版型、面料、辅料、工艺</t>
  </si>
  <si>
    <t>2064999326358204417</t>
  </si>
  <si>
    <t>17:13:00</t>
  </si>
  <si>
    <t>BX2600224</t>
  </si>
  <si>
    <t>26332000004893489091</t>
  </si>
  <si>
    <t>2064158152642813953</t>
  </si>
  <si>
    <t>林泽帅</t>
  </si>
  <si>
    <t>LS2557</t>
  </si>
  <si>
    <t>09:30:28</t>
  </si>
  <si>
    <t>BX2600208</t>
  </si>
  <si>
    <t>26332000004581858991</t>
  </si>
  <si>
    <t>大货验货和采购，两厂看厂和业务沟通。</t>
  </si>
  <si>
    <t>2064158383878987778</t>
  </si>
  <si>
    <t>09:31:24</t>
  </si>
  <si>
    <t>26332000004555437991</t>
  </si>
  <si>
    <t>2064176613649580033</t>
  </si>
  <si>
    <t>王洪梅</t>
  </si>
  <si>
    <t>LS1564</t>
  </si>
  <si>
    <t>福建拉森科技有限公司|仓储订单中心|仓储发货基地_晋江|综合管理部|文员组</t>
  </si>
  <si>
    <t>10:43:50</t>
  </si>
  <si>
    <t>FK2600390</t>
  </si>
  <si>
    <t>橙联货代充值</t>
  </si>
  <si>
    <t>橙联（中国）有限公司</t>
  </si>
  <si>
    <t>F00177</t>
  </si>
  <si>
    <t>2064193716293275650</t>
  </si>
  <si>
    <t>11:51:47</t>
  </si>
  <si>
    <t>5月29日至5月30日打车费</t>
  </si>
  <si>
    <t>26337000000519222818</t>
  </si>
  <si>
    <t>2064224372356337666</t>
  </si>
  <si>
    <t>视觉研究组</t>
  </si>
  <si>
    <t>1901844595935940610</t>
  </si>
  <si>
    <t>福建拉森科技有限公司|AI数智技术中心|AI技术应用管理中心|视觉研究组</t>
  </si>
  <si>
    <t>13:53:36</t>
  </si>
  <si>
    <t>图像生成</t>
  </si>
  <si>
    <t>FK2600397</t>
  </si>
  <si>
    <t>森灵平台AI图像生成功能接入，KIE平台充值50USD，换算11000积分</t>
  </si>
  <si>
    <t>2064226487569014786</t>
  </si>
  <si>
    <t>14:02:01</t>
  </si>
  <si>
    <t>6月9日视频额度申请</t>
  </si>
  <si>
    <t>FK2600398</t>
  </si>
  <si>
    <t>森灵平台AI视频生成功能接入，KIE平台充值300USD，换算66000积分</t>
  </si>
  <si>
    <t>2064277432168378370</t>
  </si>
  <si>
    <t>17:24:27</t>
  </si>
  <si>
    <t>FK2600408</t>
  </si>
  <si>
    <t>支付备料款190000元</t>
  </si>
  <si>
    <t>2064278318772948993</t>
  </si>
  <si>
    <t>17:27:58</t>
  </si>
  <si>
    <t>FK2600410</t>
  </si>
  <si>
    <t>支付备料款90000元</t>
  </si>
  <si>
    <t>2064279528628326402</t>
  </si>
  <si>
    <t>彭婕</t>
  </si>
  <si>
    <t>LS4728</t>
  </si>
  <si>
    <t>推广组</t>
  </si>
  <si>
    <t>2033744783541014529</t>
  </si>
  <si>
    <t>福建拉森科技有限公司|品牌策划中心|海外推广管理中心|推广组</t>
  </si>
  <si>
    <t>17:32:47</t>
  </si>
  <si>
    <t>推广费结算</t>
  </si>
  <si>
    <t>FK2600412</t>
  </si>
  <si>
    <t>推广费用结算</t>
  </si>
  <si>
    <t>支付宝（以二维码为准）</t>
  </si>
  <si>
    <t>F00057</t>
  </si>
  <si>
    <t>2064618202867994626</t>
  </si>
  <si>
    <t>生产基地_仙游</t>
  </si>
  <si>
    <t>1849719982985334785</t>
  </si>
  <si>
    <t>福建拉森科技有限公司|智能制造中心|生产基地_仙游</t>
  </si>
  <si>
    <t>15:58:33</t>
  </si>
  <si>
    <t>FK2600425</t>
  </si>
  <si>
    <t>26942000000722988901</t>
  </si>
  <si>
    <t>支付采购桌凳费</t>
  </si>
  <si>
    <t>厦门互顺金属制品有限公司</t>
  </si>
  <si>
    <t>0558</t>
  </si>
  <si>
    <t>2064660644040347649</t>
  </si>
  <si>
    <t>电子票,查验成功,部分报销</t>
  </si>
  <si>
    <t>18:47:12</t>
  </si>
  <si>
    <t>26317000002148642597</t>
  </si>
  <si>
    <t>2064954524577062913</t>
  </si>
  <si>
    <t>陈丽珍</t>
  </si>
  <si>
    <t>LS0002</t>
  </si>
  <si>
    <t>91350200612004336W</t>
  </si>
  <si>
    <t>1849719981328584705</t>
  </si>
  <si>
    <t>14:14:58</t>
  </si>
  <si>
    <t>BX2600223</t>
  </si>
  <si>
    <t>26942000000727013056</t>
  </si>
  <si>
    <t>餐费</t>
  </si>
  <si>
    <t>2065000905756942338</t>
  </si>
  <si>
    <t>17:19:16</t>
  </si>
  <si>
    <t>26412000002119215241</t>
  </si>
  <si>
    <t>火车【个人垫付】</t>
  </si>
  <si>
    <t>EX10006</t>
  </si>
  <si>
    <t>2065274755837091842</t>
  </si>
  <si>
    <t>火车票,手录发票</t>
  </si>
  <si>
    <t>11:27:27</t>
  </si>
  <si>
    <t>2065274999815610371</t>
  </si>
  <si>
    <t>11:28:26</t>
  </si>
  <si>
    <t>2066357172371238913</t>
  </si>
  <si>
    <t>11:08:36</t>
  </si>
  <si>
    <t>FK2600475</t>
  </si>
  <si>
    <t>26952000002422171126</t>
  </si>
  <si>
    <t>采购一体机电脑52台合同-海兰</t>
  </si>
  <si>
    <t>劳保费</t>
  </si>
  <si>
    <t>EX10050</t>
  </si>
  <si>
    <t>2066418467418193922</t>
  </si>
  <si>
    <t>15:12:10</t>
  </si>
  <si>
    <t>26422000002065033006</t>
  </si>
  <si>
    <t>2064592374931156993</t>
  </si>
  <si>
    <t>未关联发票,分摊</t>
  </si>
  <si>
    <t>14:15:55</t>
  </si>
  <si>
    <t>FK2600422</t>
  </si>
  <si>
    <t>易点FB2026年5月-广告费支付合计：4884.30美元</t>
  </si>
  <si>
    <t>Click Tech Limited</t>
  </si>
  <si>
    <t>F00076</t>
  </si>
  <si>
    <t>2064639598234984449</t>
  </si>
  <si>
    <t>赖明珠</t>
  </si>
  <si>
    <t>LS0469</t>
  </si>
  <si>
    <t>分摊,归属人未参与分摊</t>
  </si>
  <si>
    <t>行政总务部</t>
  </si>
  <si>
    <t>1901822296105160705</t>
  </si>
  <si>
    <t>福建拉森科技有限公司|人力财务中心|人力管理中心|行政总务部</t>
  </si>
  <si>
    <t>17:23:34</t>
  </si>
  <si>
    <t>高速过路费</t>
  </si>
  <si>
    <t>BX2600215</t>
  </si>
  <si>
    <t>135052576180</t>
  </si>
  <si>
    <t>01519444</t>
  </si>
  <si>
    <t>婉平5月19日去晋江税务的交通费报销</t>
  </si>
  <si>
    <t>BM000001</t>
  </si>
  <si>
    <t>2064640572668276738</t>
  </si>
  <si>
    <t>分摊,归属人未参与分摊,未关联发票</t>
  </si>
  <si>
    <t>17:27:26</t>
  </si>
  <si>
    <t>1.厦门前往泉州税务顺风车73
2.泉州税务去雅艺仓22.8
3.雅艺仓回厦门73</t>
  </si>
  <si>
    <t>2064643896234807297</t>
  </si>
  <si>
    <t>17:40:39</t>
  </si>
  <si>
    <t>2064644950397566977</t>
  </si>
  <si>
    <t>黄琴芬</t>
  </si>
  <si>
    <t>LS3373</t>
  </si>
  <si>
    <t>摄影策划组</t>
  </si>
  <si>
    <t>1849719983232798721</t>
  </si>
  <si>
    <t>福建拉森科技有限公司|品牌策划中心|视觉管理中心|摄影策划组</t>
  </si>
  <si>
    <t>17:44:50</t>
  </si>
  <si>
    <t>YUC女休闲白&amp;场景拼拍费用</t>
  </si>
  <si>
    <t>FK2600427</t>
  </si>
  <si>
    <t>YUC女休闲白底&amp;场景拼拍付款</t>
  </si>
  <si>
    <t>广州丰胜广告传媒有限公司</t>
  </si>
  <si>
    <t>F00054</t>
  </si>
  <si>
    <t>2066452904738574338</t>
  </si>
  <si>
    <t>17:29:00</t>
  </si>
  <si>
    <t>FK2600491</t>
  </si>
  <si>
    <t>26352000001415826661</t>
  </si>
  <si>
    <t>预付款50%，31500元</t>
  </si>
  <si>
    <t>直接主管审批</t>
  </si>
  <si>
    <t>林德（中国）叉车有限公司福建分公司</t>
  </si>
  <si>
    <t>F00120</t>
  </si>
  <si>
    <t>2064951827958378497</t>
  </si>
  <si>
    <t>袁嫒</t>
  </si>
  <si>
    <t>LS4828</t>
  </si>
  <si>
    <t>14:04:15</t>
  </si>
  <si>
    <t>FK2600430</t>
  </si>
  <si>
    <t>26952000002433117586</t>
  </si>
  <si>
    <t>严灿6月1日-6月3日出差深圳酒店费用，1104元（368一晚）</t>
  </si>
  <si>
    <t>深圳市城市酒店管理有限公司</t>
  </si>
  <si>
    <t>1150</t>
  </si>
  <si>
    <t>2064962688601079809</t>
  </si>
  <si>
    <t>14:47:25</t>
  </si>
  <si>
    <t>站外预付款</t>
  </si>
  <si>
    <t>FK2600435</t>
  </si>
  <si>
    <t>站外渠道预付款</t>
  </si>
  <si>
    <t>2064983103117512705</t>
  </si>
  <si>
    <t>16:08:32</t>
  </si>
  <si>
    <t>FK2600417</t>
  </si>
  <si>
    <t>莆田非寻工厂房租26.6.17-26.7.16，合计：50000元</t>
  </si>
  <si>
    <t>仙游县榜头镇福绵绵古典家具艺雕厂</t>
  </si>
  <si>
    <t>0252</t>
  </si>
  <si>
    <t>其它</t>
  </si>
  <si>
    <t>理财</t>
  </si>
  <si>
    <t>EXP255117</t>
  </si>
  <si>
    <t>2065008148955066369</t>
  </si>
  <si>
    <t>LS0104</t>
  </si>
  <si>
    <t>91350200MAE5K6A735</t>
  </si>
  <si>
    <t>17:48:03</t>
  </si>
  <si>
    <t>购买后万里汇持有理财4000万+招银6725.5万。</t>
  </si>
  <si>
    <t>FK2600438</t>
  </si>
  <si>
    <t>购买招银理财</t>
  </si>
  <si>
    <t>CMB INTL S L - C A/C</t>
  </si>
  <si>
    <t>F00192</t>
  </si>
  <si>
    <t>2065366212275150849</t>
  </si>
  <si>
    <t>17:30:52</t>
  </si>
  <si>
    <t>2026年05月加班晚餐结算，合计共1645份，每份15元，共24675元，优惠后结算为24600元</t>
  </si>
  <si>
    <t>FK2600453</t>
  </si>
  <si>
    <t>26942000000733973866</t>
  </si>
  <si>
    <t>支付2026年5月份加班晚餐费用</t>
  </si>
  <si>
    <t>厦门红柿子贸易有限公司</t>
  </si>
  <si>
    <t>1161</t>
  </si>
  <si>
    <t>2065371203689816066</t>
  </si>
  <si>
    <t>17:50:42</t>
  </si>
  <si>
    <t>FK2600454</t>
  </si>
  <si>
    <t>26317000002102454484</t>
  </si>
  <si>
    <t>差旅费</t>
  </si>
  <si>
    <t>上海创嘉国际旅行社有限公司</t>
  </si>
  <si>
    <t>F00135</t>
  </si>
  <si>
    <t>2065638871965827074</t>
  </si>
  <si>
    <t>11:34:19</t>
  </si>
  <si>
    <t>入职体检费</t>
  </si>
  <si>
    <t>FK2600460</t>
  </si>
  <si>
    <t>26352000001421268586</t>
  </si>
  <si>
    <t>员工入职体检28*98元=2744元，</t>
  </si>
  <si>
    <t>晋江深沪福联中西医结合医院(普通合伙)</t>
  </si>
  <si>
    <t>0665</t>
  </si>
  <si>
    <t>2065265715895660546</t>
  </si>
  <si>
    <t>10:51:32</t>
  </si>
  <si>
    <t>26127000000297900393</t>
  </si>
  <si>
    <t>2066324368149229569</t>
  </si>
  <si>
    <t>08:58:14</t>
  </si>
  <si>
    <t>26942000000732812041</t>
  </si>
  <si>
    <t>2066365909593006082</t>
  </si>
  <si>
    <t>11:43:19</t>
  </si>
  <si>
    <t>FK2600477</t>
  </si>
  <si>
    <t>26512000002465294131</t>
  </si>
  <si>
    <t>成都6.10下午茶</t>
  </si>
  <si>
    <t>陈梦梦 LS1045</t>
  </si>
  <si>
    <t>刘姝昀</t>
  </si>
  <si>
    <t>四川安吉乐焙食品有限责任公司</t>
  </si>
  <si>
    <t>F00074</t>
  </si>
  <si>
    <t>2066442237344260098</t>
  </si>
  <si>
    <t>16:46:37</t>
  </si>
  <si>
    <t>FK2600485</t>
  </si>
  <si>
    <t>26942000000733808431</t>
  </si>
  <si>
    <t>拓瓦森5月份水电费以及7-9月物业费及公维金</t>
  </si>
  <si>
    <t>刘姝昀 LS4239</t>
  </si>
  <si>
    <t>厦门创新创业园园区服务有限公司</t>
  </si>
  <si>
    <t>0672</t>
  </si>
  <si>
    <t>2066442280281378818</t>
  </si>
  <si>
    <t>16:46:47</t>
  </si>
  <si>
    <t>2066442656212635649</t>
  </si>
  <si>
    <t>16:48:17</t>
  </si>
  <si>
    <t>26942000000733855696</t>
  </si>
  <si>
    <t>2066443978206912514</t>
  </si>
  <si>
    <t>16:53:32</t>
  </si>
  <si>
    <t>FK2600486</t>
  </si>
  <si>
    <t>26942000000733677781</t>
  </si>
  <si>
    <t>合域顺5月份水电费以及7-9月物业费及公维金</t>
  </si>
  <si>
    <t>2066444299192811522</t>
  </si>
  <si>
    <t>16:54:48</t>
  </si>
  <si>
    <t>26942000000733719376</t>
  </si>
  <si>
    <t>2066445579126616065</t>
  </si>
  <si>
    <t>16:59:53</t>
  </si>
  <si>
    <t>FK2600487</t>
  </si>
  <si>
    <t>26942000000733694086</t>
  </si>
  <si>
    <t>狼拓5月份水电费以及7-9月物业费及公维金</t>
  </si>
  <si>
    <t>2066445325325074434</t>
  </si>
  <si>
    <t>16:58:53</t>
  </si>
  <si>
    <t>26942000000733623646</t>
  </si>
  <si>
    <t>2066447348187557889</t>
  </si>
  <si>
    <t>17:06:55</t>
  </si>
  <si>
    <t>FK2600488</t>
  </si>
  <si>
    <t>26942000000733664146</t>
  </si>
  <si>
    <t>狼腾5月份水电费以及7-9月物业费及公维金</t>
  </si>
  <si>
    <t>2066447966679617538</t>
  </si>
  <si>
    <t>17:09:23</t>
  </si>
  <si>
    <t>26942000000733835941</t>
  </si>
  <si>
    <t>2065236077400059906</t>
  </si>
  <si>
    <t>08:53:46</t>
  </si>
  <si>
    <t>2065240008406622210</t>
  </si>
  <si>
    <t>09:09:23</t>
  </si>
  <si>
    <t>FK2600442</t>
  </si>
  <si>
    <t>26942000000730349296</t>
  </si>
  <si>
    <t>住宿费</t>
  </si>
  <si>
    <t>厦门龙净环保技术有限公司酒店分公司</t>
  </si>
  <si>
    <t>1080</t>
  </si>
  <si>
    <t>2065276769207906306</t>
  </si>
  <si>
    <t>电子票,查验成功,超费用标准:酒店费用已超标，请说明超标事由后提交 20260612 酒店【个人垫付】 标准为：CNY 400.00，已使用：CNY 500.00，超标：CNY 100.00，超标比例：25.00%。,手录发票</t>
  </si>
  <si>
    <t>11:35:27</t>
  </si>
  <si>
    <t>26422000001977193696</t>
  </si>
  <si>
    <t>2065277557258874882</t>
  </si>
  <si>
    <t>11:38:35</t>
  </si>
  <si>
    <t>26362000001004221651</t>
  </si>
  <si>
    <t>2065277870690824193</t>
  </si>
  <si>
    <t>增专,电子票,查验成功,发票不匹配,手录发票</t>
  </si>
  <si>
    <t>11:39:50</t>
  </si>
  <si>
    <t>26362000000978173431</t>
  </si>
  <si>
    <t>2065323062500302849</t>
  </si>
  <si>
    <t>14:39:25</t>
  </si>
  <si>
    <t>FK2600448</t>
  </si>
  <si>
    <t>武淋淋2026.06工资-等确认收到款项再支付</t>
  </si>
  <si>
    <t>武淋淋</t>
  </si>
  <si>
    <t>QTYS003</t>
  </si>
  <si>
    <t>其他应收款</t>
  </si>
  <si>
    <t>F00193</t>
  </si>
  <si>
    <t>2065351204933791746</t>
  </si>
  <si>
    <t>16:31:14</t>
  </si>
  <si>
    <t>FK2600431</t>
  </si>
  <si>
    <t>付下列款号的加工款56123.544元</t>
  </si>
  <si>
    <t>2065706610021568513</t>
  </si>
  <si>
    <t>16:03:29</t>
  </si>
  <si>
    <t>万邑通物流费用</t>
  </si>
  <si>
    <t>FK2600463</t>
  </si>
  <si>
    <t>海外仓物流费用预付，余额不足会影响下单。</t>
  </si>
  <si>
    <t>Winit (HK) Supply Chain Limited</t>
  </si>
  <si>
    <t>F00161</t>
  </si>
  <si>
    <t>2066434393333063681</t>
  </si>
  <si>
    <t>增专,可抵扣,手录发票,部分报销</t>
  </si>
  <si>
    <t>16:15:27</t>
  </si>
  <si>
    <t>BX2600242</t>
  </si>
  <si>
    <t>货拉拉运费</t>
  </si>
  <si>
    <t>2065792228240072705</t>
  </si>
  <si>
    <t>郭恒光</t>
  </si>
  <si>
    <t>LS4532</t>
  </si>
  <si>
    <t>电子票,查验成功,发票不匹配</t>
  </si>
  <si>
    <t>21:43:42</t>
  </si>
  <si>
    <t>BX2600222</t>
  </si>
  <si>
    <t>26352000001424315026</t>
  </si>
  <si>
    <t>郭恒光出差江西</t>
  </si>
  <si>
    <t>蔡清耀 LS2505</t>
  </si>
  <si>
    <t>2066511637686554625</t>
  </si>
  <si>
    <t>21:22:23</t>
  </si>
  <si>
    <t>BX2600244</t>
  </si>
  <si>
    <t>26947000000088498175</t>
  </si>
  <si>
    <t>报销交通费</t>
  </si>
  <si>
    <t>2066518971414544385</t>
  </si>
  <si>
    <t>21:51:32</t>
  </si>
  <si>
    <t>BX2600245</t>
  </si>
  <si>
    <t>26947000000088498295</t>
  </si>
  <si>
    <t>林丽梅报销交通费</t>
  </si>
  <si>
    <t>2066355452136153089</t>
  </si>
  <si>
    <t>AI数智技术中心</t>
  </si>
  <si>
    <t>1849719981949341697</t>
  </si>
  <si>
    <t>福建拉森科技有限公司|AI数智技术中心</t>
  </si>
  <si>
    <t>11:01:45</t>
  </si>
  <si>
    <t>FK2600473</t>
  </si>
  <si>
    <t>岛内采购5套IT笔电以备入职，当前无闲置，缺口一台</t>
  </si>
  <si>
    <t>京东</t>
  </si>
  <si>
    <t>F00030</t>
  </si>
  <si>
    <t>2066356850353524737</t>
  </si>
  <si>
    <t>11:07:19</t>
  </si>
  <si>
    <t>FK2600474</t>
  </si>
  <si>
    <t>深圳电脑采购10套以备入职使用，当前无闲置</t>
  </si>
  <si>
    <t>BM000061</t>
  </si>
  <si>
    <t>营销管理中心（深圳）</t>
  </si>
  <si>
    <t>2066363885535121409</t>
  </si>
  <si>
    <t>11:35:16</t>
  </si>
  <si>
    <t>FK2600476</t>
  </si>
  <si>
    <t>飞书FB2026年5月-广告费支付合计：2044.93美元</t>
  </si>
  <si>
    <t>陈向烽 LS0029</t>
  </si>
  <si>
    <t>MEETSOCIAL (HONGKONG) DIGITAL MARKETING CO., LIMITED</t>
  </si>
  <si>
    <t>F00196</t>
  </si>
  <si>
    <t>2066400838846541825</t>
  </si>
  <si>
    <t>章添树</t>
  </si>
  <si>
    <t>LS0052</t>
  </si>
  <si>
    <t>品牌事业10部</t>
  </si>
  <si>
    <t>1874027023036321794</t>
  </si>
  <si>
    <t>福建拉森科技有限公司|品牌营销中心|亚马逊管理中心|销售3部|品牌事业10部</t>
  </si>
  <si>
    <t>14:02:07</t>
  </si>
  <si>
    <t>充值ChatGpt Pro账号，测试Codex</t>
  </si>
  <si>
    <t>BX2600240</t>
  </si>
  <si>
    <t>充值ChatGPT Pro账号，测试Codex</t>
  </si>
  <si>
    <t>何丹丹</t>
  </si>
  <si>
    <t>BM000027</t>
  </si>
  <si>
    <t>章添树服装项目（厦门）</t>
  </si>
  <si>
    <t>2066432439714365441</t>
  </si>
  <si>
    <t>杜雨</t>
  </si>
  <si>
    <t>LS0268</t>
  </si>
  <si>
    <t>16:07:41</t>
  </si>
  <si>
    <t>FK2600479</t>
  </si>
  <si>
    <t>支付-速仓普达员工餐-26年5月账单</t>
  </si>
  <si>
    <t>2066444159010795522</t>
  </si>
  <si>
    <t>16:54:15</t>
  </si>
  <si>
    <t>2066445478371041281</t>
  </si>
  <si>
    <t>16:59:29</t>
  </si>
  <si>
    <t>2066447112773840898</t>
  </si>
  <si>
    <t>17:05:59</t>
  </si>
  <si>
    <t>付款银行</t>
  </si>
  <si>
    <t>银行账号</t>
  </si>
  <si>
    <t>银行流水号</t>
  </si>
  <si>
    <t>收款方账户名</t>
  </si>
  <si>
    <t>中台映射字段</t>
  </si>
  <si>
    <t>费用申请单号</t>
  </si>
  <si>
    <t>成衣采购</t>
  </si>
  <si>
    <t>申请人</t>
  </si>
  <si>
    <t>结算主体</t>
  </si>
  <si>
    <t>币种</t>
  </si>
  <si>
    <t>结算明细金额</t>
  </si>
  <si>
    <t>根据中台汇率管理换算</t>
  </si>
  <si>
    <t>结算单号</t>
  </si>
  <si>
    <t>来源摘要</t>
  </si>
  <si>
    <t>转账日期</t>
  </si>
  <si>
    <t>默认供应商</t>
  </si>
  <si>
    <t>对公收款人/对私收款人</t>
  </si>
  <si>
    <t>无</t>
  </si>
  <si>
    <t>CBS支付后结算流水号</t>
  </si>
  <si>
    <t>CBS返回</t>
  </si>
  <si>
    <t>面辅料采购</t>
  </si>
  <si>
    <t>出口物流费用</t>
  </si>
  <si>
    <t>FTDT250630-0019</t>
  </si>
  <si>
    <t>林丽清</t>
  </si>
  <si>
    <t>厦门狼森科技有限公司</t>
  </si>
  <si>
    <t>人民币</t>
  </si>
  <si>
    <t>FPPS250627-0006</t>
  </si>
  <si>
    <t>河源新丽宝服饰配料有限公司(2026-04)</t>
  </si>
  <si>
    <t>石狮市捷兴服饰工贸发展有限公司</t>
  </si>
  <si>
    <t>支付平台</t>
  </si>
  <si>
    <t>万里汇</t>
  </si>
  <si>
    <t>交易号</t>
  </si>
  <si>
    <t>原始交易币种</t>
  </si>
  <si>
    <t>原始交易金额</t>
  </si>
  <si>
    <t>交易单创建时间</t>
  </si>
  <si>
    <t>付款人姓名</t>
  </si>
  <si>
    <t>用户名</t>
  </si>
  <si>
    <t>派安盈</t>
  </si>
  <si>
    <t>交易币种</t>
  </si>
  <si>
    <t>交易金额</t>
  </si>
  <si>
    <t>交易日期</t>
  </si>
  <si>
    <t>卡片别名</t>
  </si>
  <si>
    <t>账户</t>
  </si>
  <si>
    <t>PingPong</t>
  </si>
  <si>
    <t>金额</t>
  </si>
  <si>
    <t>交易时间</t>
  </si>
  <si>
    <t>客户ID</t>
  </si>
  <si>
    <t>pingpong</t>
  </si>
  <si>
    <t>交易类型</t>
  </si>
  <si>
    <t>状态名称</t>
  </si>
  <si>
    <t>交易描述</t>
  </si>
  <si>
    <t>备注</t>
  </si>
  <si>
    <t>收款人账户类型</t>
  </si>
  <si>
    <t>具体业务类型</t>
  </si>
  <si>
    <t>Outgoing payments</t>
  </si>
  <si>
    <t>Completed</t>
  </si>
  <si>
    <t>Transfer between balances - from EUR to CAD</t>
  </si>
  <si>
    <t>货币兑换</t>
  </si>
  <si>
    <t>收款</t>
  </si>
  <si>
    <t>261***@qq.com</t>
  </si>
  <si>
    <t>万里汇账号</t>
  </si>
  <si>
    <t>收入</t>
  </si>
  <si>
    <t>平台收入</t>
  </si>
  <si>
    <t>入账</t>
  </si>
  <si>
    <t>Incoming payments</t>
  </si>
  <si>
    <t>Transfer between balances - to CAD from EUR</t>
  </si>
  <si>
    <t>cry***@foxmail.com</t>
  </si>
  <si>
    <t>实时换汇转账-入账</t>
  </si>
  <si>
    <t>厦门豫尚珂科技有限公司</t>
  </si>
  <si>
    <t>250926020000968116</t>
  </si>
  <si>
    <t>Payment from eBay</t>
  </si>
  <si>
    <t>xml***@163.com</t>
  </si>
  <si>
    <t>实时换汇转账-出款</t>
  </si>
  <si>
    <t>Transfer from connected account xmskkj260213@163.com</t>
  </si>
  <si>
    <t>往来类</t>
  </si>
  <si>
    <t>境转境</t>
  </si>
  <si>
    <t>2120120285006092</t>
  </si>
  <si>
    <t>VAT缴税</t>
  </si>
  <si>
    <t>PYMT TRANS OUT OF KSA FOR ZAKAT AND INCOME TAX</t>
  </si>
  <si>
    <t>SA1620000002183203589940</t>
  </si>
  <si>
    <t>Transfer from connected account FXxm2025@163.com</t>
  </si>
  <si>
    <t>2120120071102456</t>
  </si>
  <si>
    <t>Transfer from connected account 3358241988@qq.com</t>
  </si>
  <si>
    <t>fx2***@163.com</t>
  </si>
  <si>
    <t>供应商付款</t>
  </si>
  <si>
    <t>张友德</t>
  </si>
  <si>
    <t>6217001830019218638</t>
  </si>
  <si>
    <t>包材商</t>
  </si>
  <si>
    <t>Transfer from connected account xmkyh260107@163.com</t>
  </si>
  <si>
    <t>xmc***@163.com</t>
  </si>
  <si>
    <t>吴丽梅</t>
  </si>
  <si>
    <t>6217234100001318146</t>
  </si>
  <si>
    <t>费用</t>
  </si>
  <si>
    <t>Transfer from connected account qzlyEBAY@163.com</t>
  </si>
  <si>
    <t>kax***@163.com</t>
  </si>
  <si>
    <t>俞建昆</t>
  </si>
  <si>
    <t>622908156554175210</t>
  </si>
  <si>
    <t>Payment from Amazon - XX-501324  (XIAMEN LANGXING HUWAI YONGPIN YOUXI)</t>
  </si>
  <si>
    <t>212021301100060030678904561156</t>
  </si>
  <si>
    <t>杜宇航</t>
  </si>
  <si>
    <t>6217230502002472067</t>
  </si>
  <si>
    <t>Payment from Amazon - XX-504781  (XIAMEN LANGXING HUWAI YONGPIN YOUXI)</t>
  </si>
  <si>
    <t>zds***@163.com</t>
  </si>
  <si>
    <t>李诗涵</t>
  </si>
  <si>
    <t>6217001290009894841</t>
  </si>
  <si>
    <t>Payment from Amazon - XX-991321  (XIAMEN SHUNKAI KEJI YOUXIAN GONGSI)</t>
  </si>
  <si>
    <t>jen***@foxmail.com</t>
  </si>
  <si>
    <t>叶侠</t>
  </si>
  <si>
    <t>6236681930005564933</t>
  </si>
  <si>
    <t>Payment from Amazon - XX-291511  (LIU RUILIN)</t>
  </si>
  <si>
    <t>212021301100021028149974561840</t>
  </si>
  <si>
    <t>6222031405003188214</t>
  </si>
  <si>
    <t>Payment from HONGKONG LANGTENG TRADE CO LIMITED</t>
  </si>
  <si>
    <t>fxx***@163.com</t>
  </si>
  <si>
    <t>黄鑫梅</t>
  </si>
  <si>
    <t>6222034100006315982</t>
  </si>
  <si>
    <t>Payment from TikTok Inc - XX-438673  (tilvenlu LLC)</t>
  </si>
  <si>
    <t>las***@163.com</t>
  </si>
  <si>
    <t>唐玉建</t>
  </si>
  <si>
    <t>6236681930000167054</t>
  </si>
  <si>
    <t>Payment from TikTok Inc - XX-438672  (tilvenlu LLC)</t>
  </si>
  <si>
    <t>czq***@qq.com</t>
  </si>
  <si>
    <t>袁明珠</t>
  </si>
  <si>
    <t>6228480089587293476</t>
  </si>
  <si>
    <t>面料供应</t>
  </si>
  <si>
    <t>Payment from HONG KONG LITRON TRADING LIMITED</t>
  </si>
  <si>
    <t>cyz***@foxmail.com</t>
  </si>
  <si>
    <t>6222034100007550256</t>
  </si>
  <si>
    <t>Payment from LAS HONGKONG TRADING CO  LIMITED</t>
  </si>
  <si>
    <t>fx3***@qq.com</t>
  </si>
  <si>
    <t>章耀榕</t>
  </si>
  <si>
    <t>6228480688443927373</t>
  </si>
  <si>
    <t>呆滞品货款</t>
  </si>
  <si>
    <t>Payment from DOKASIN TRADE LIMITED</t>
  </si>
  <si>
    <t>kam***@163.com</t>
  </si>
  <si>
    <t>6230520060063715579</t>
  </si>
  <si>
    <t>Transfer between balances - to GBP from USD</t>
  </si>
  <si>
    <t>张静哲</t>
  </si>
  <si>
    <t>6228480078169503576</t>
  </si>
  <si>
    <t>Transfer between balances - to CNH from GBP</t>
  </si>
  <si>
    <t>卡交易</t>
  </si>
  <si>
    <t>林巧红</t>
  </si>
  <si>
    <t>6213360686019184665</t>
  </si>
  <si>
    <t xml:space="preserve">Payment from Amazon - XX-592403 </t>
  </si>
  <si>
    <t>兑换</t>
  </si>
  <si>
    <t>纪丽青</t>
  </si>
  <si>
    <t>6230366507002201456</t>
  </si>
  <si>
    <t>Transfer from connected account 2708589816@qq.com</t>
  </si>
  <si>
    <t>212011301100047366227744561840</t>
  </si>
  <si>
    <t>外汇中间户</t>
  </si>
  <si>
    <t>刘维林</t>
  </si>
  <si>
    <t>6236681930006551509</t>
  </si>
  <si>
    <t>Transfer from connected account feix45784680@foxmail.com</t>
  </si>
  <si>
    <t>212011301100006388204864561978</t>
  </si>
  <si>
    <t>陈雯雯</t>
  </si>
  <si>
    <t>6212264100051274920</t>
  </si>
  <si>
    <t>Transfer from connected account yuby251212@163.com</t>
  </si>
  <si>
    <t>212011301100007185432204561484</t>
  </si>
  <si>
    <t>何彦婷</t>
  </si>
  <si>
    <t>6212264100013135326</t>
  </si>
  <si>
    <t>人工成本</t>
  </si>
  <si>
    <t>Payment from Amazon - XX-415620  (XIAMEN KEYUHAN KEJI YOUXIAN GO)</t>
  </si>
  <si>
    <t>212011301100027185316294561985</t>
  </si>
  <si>
    <t>李丞</t>
  </si>
  <si>
    <t>6212253602081347538</t>
  </si>
  <si>
    <t>Payment from Amazon - XX-559194  (XIAMEN FEIXUN FUZHUANG YOUXIAN GONG)</t>
  </si>
  <si>
    <t>212011301100024185504174561036</t>
  </si>
  <si>
    <t>6222620790006057343</t>
  </si>
  <si>
    <t>Payment from Amazon - XX-416129  (QUANZHOU LANGYI MAOYI YOUXIAN GONGS)</t>
  </si>
  <si>
    <t>返现</t>
  </si>
  <si>
    <t>营业外收入</t>
  </si>
  <si>
    <t>广告费返现</t>
  </si>
  <si>
    <t>董桂盘</t>
  </si>
  <si>
    <t>6236681930007066457</t>
  </si>
  <si>
    <t>Payment from Amazon - XX-935378  (QUANZHOU LANGYI MA)</t>
  </si>
  <si>
    <t>归集</t>
  </si>
  <si>
    <t>6217214100010648214</t>
  </si>
  <si>
    <t>Payment from Amazon - XX-169942  (XIAMEN FEIXUN FUZH)</t>
  </si>
  <si>
    <t>卡退款</t>
  </si>
  <si>
    <t>6217001820018352082</t>
  </si>
  <si>
    <t>Payment from Amazon - XX-710160  (XIAMEN LASEN MAOYI)</t>
  </si>
  <si>
    <t>2120120211242163</t>
  </si>
  <si>
    <t>陈燕瑜</t>
  </si>
  <si>
    <t>6214851810972252</t>
  </si>
  <si>
    <t>内购收入</t>
  </si>
  <si>
    <t>Transfer between balances - to CNH from USD</t>
  </si>
  <si>
    <t>同名充值余额类型</t>
  </si>
  <si>
    <t>6217234100001297365</t>
  </si>
  <si>
    <t>罚金</t>
  </si>
  <si>
    <t>Transfer between balances - to CNH from AUD</t>
  </si>
  <si>
    <t>余额互转</t>
  </si>
  <si>
    <t>212011301100018141129344561826</t>
  </si>
  <si>
    <t>林福志</t>
  </si>
  <si>
    <t>6228480078254824077</t>
  </si>
  <si>
    <t>Transfer between balances - to CNH from JPY</t>
  </si>
  <si>
    <t>212011301100073116548034561978</t>
  </si>
  <si>
    <t>罗登燕</t>
  </si>
  <si>
    <t>6228480078119030472</t>
  </si>
  <si>
    <t>辅料供应</t>
  </si>
  <si>
    <t>Transfer between balances - to CNH from EUR</t>
  </si>
  <si>
    <t>张志彬</t>
  </si>
  <si>
    <t>6228480078166734976</t>
  </si>
  <si>
    <t>Transfer from connected account nahuokj251216@163.com</t>
  </si>
  <si>
    <t>黄小娟</t>
  </si>
  <si>
    <t>6217001930018753260</t>
  </si>
  <si>
    <t>Transfer from connected account fei380321886@foxmail.com</t>
  </si>
  <si>
    <t>6214835924022005</t>
  </si>
  <si>
    <t>Transfer from connected account pttuofei250520@163.com</t>
  </si>
  <si>
    <t>转账</t>
  </si>
  <si>
    <t>281024150932847073218309</t>
  </si>
  <si>
    <t>许友群</t>
  </si>
  <si>
    <t>6212251408004077620</t>
  </si>
  <si>
    <t xml:space="preserve">Payment from Walmart </t>
  </si>
  <si>
    <t>6212264100020455246</t>
  </si>
  <si>
    <t>Payment from Amazon - XX-013107  (XIAMEN FEIXUN FUZHUANG YOUXIAN GONGSI)</t>
  </si>
  <si>
    <t>邹琦</t>
  </si>
  <si>
    <t>6228480097100381876</t>
  </si>
  <si>
    <t>Payment from Amazon - XX-013107  (XIAMEN FEIXUN FUZHUANG YOUXIAN GONG)</t>
  </si>
  <si>
    <t>GB83BA************7093</t>
  </si>
  <si>
    <t>银行卡</t>
  </si>
  <si>
    <t>罗海健</t>
  </si>
  <si>
    <t>622908123182681308</t>
  </si>
  <si>
    <t>Payment from Amazon - XX-011322  (XIAMEN LASEN MAOYI YOUXIAN GONGSI)</t>
  </si>
  <si>
    <t>410002*********3192</t>
  </si>
  <si>
    <t>境转公</t>
  </si>
  <si>
    <t>陈金洪</t>
  </si>
  <si>
    <t>6226222905157298</t>
  </si>
  <si>
    <t>Payment from Amazon - XX-104024  (QUANZHOU LANGYI MAOYI YOUXIAN GONGS)</t>
  </si>
  <si>
    <t>410002*********5784</t>
  </si>
  <si>
    <t>林建华</t>
  </si>
  <si>
    <t>6228480070224532211</t>
  </si>
  <si>
    <t>Payment from Amazon - XX-104024  (QUANZHOU LANGYI MAOYI YOUXIAN GONGSI)</t>
  </si>
  <si>
    <t>410002*********0154</t>
  </si>
  <si>
    <t>张丽</t>
  </si>
  <si>
    <t>6228480084746839012</t>
  </si>
  <si>
    <t>Payment from SHEIN.COM (DO NOT MOVE) - XX-454439  (XIAMEN QIANFEIMAOYIYOU)</t>
  </si>
  <si>
    <t>410002*********4248</t>
  </si>
  <si>
    <t>雷勇</t>
  </si>
  <si>
    <t>6230520950037092172</t>
  </si>
  <si>
    <t>Payment from Amazon - XX-760029  (XIAMEN NAHUO KEJI YOUXIAN GONGSI)</t>
  </si>
  <si>
    <t>IE37DA************3514</t>
  </si>
  <si>
    <t>林奕相</t>
  </si>
  <si>
    <t>4367421930035525235</t>
  </si>
  <si>
    <t>Payment from Amazon - XX-416127  (YUCOLEN)</t>
  </si>
  <si>
    <t>410002*********9572</t>
  </si>
  <si>
    <t>6217001830037876334</t>
  </si>
  <si>
    <t>Payment from SHEIN.COM (DO NOT MOVE) - XX-513704  (PUTIANSHI LICHENGQU TU)</t>
  </si>
  <si>
    <t>440223*********2124</t>
  </si>
  <si>
    <t>6214830058814921</t>
  </si>
  <si>
    <t>Payment from Amazon - XX-507111  (XIAMEN NAHUO KEJI YOUXIAN GONG)</t>
  </si>
  <si>
    <t>400003*********0136</t>
  </si>
  <si>
    <t>杨启泉</t>
  </si>
  <si>
    <t>6212264100047175843</t>
  </si>
  <si>
    <t xml:space="preserve">Payment from Amazon - XX-658059 </t>
  </si>
  <si>
    <t>212011301100013392301834561826</t>
  </si>
  <si>
    <t>胡紫琴</t>
  </si>
  <si>
    <t>6222034100006681383</t>
  </si>
  <si>
    <t>Transfer from connected account xmlasen250103@163.com</t>
  </si>
  <si>
    <t>212011301100060182980194561392</t>
  </si>
  <si>
    <t>邱福元</t>
  </si>
  <si>
    <t>6236681930002869665</t>
  </si>
  <si>
    <t>Payment from SHEIN.COM (DO NOT MOVE) - XX-483210  (XIAMEN QIANFEIMAOYIYOUXIANGONGSI)</t>
  </si>
  <si>
    <t>欧阳润泉</t>
  </si>
  <si>
    <t>6217003320063460581</t>
  </si>
  <si>
    <t>Transfer from connected account 2558276502@qq.com</t>
  </si>
  <si>
    <t>洪世淇</t>
  </si>
  <si>
    <t>622908153136613016</t>
  </si>
  <si>
    <t>成品供应</t>
  </si>
  <si>
    <t>Payment from Amazon - XX-592395  (XIAMEN SHUNKAI KEJI YOUXIAN GO)</t>
  </si>
  <si>
    <t>陈鹏宇</t>
  </si>
  <si>
    <t>6217234100001318153</t>
  </si>
  <si>
    <t>Payment from SHEIN.COM (DO NOT MOVE) - XX-344849  (PUTIANSHI LANGTENGKEJIYOUXIANGONGSI)</t>
  </si>
  <si>
    <t>阮兰琼</t>
  </si>
  <si>
    <t>6228480698816115977</t>
  </si>
  <si>
    <t>Payment from Amazon - XX-225418  (XIAMEN YUSHANGKE KEJI YOUXIAN GONGS)</t>
  </si>
  <si>
    <t>翁刘倩雨</t>
  </si>
  <si>
    <t>6217234100001295641</t>
  </si>
  <si>
    <t>Payment from Amazon - XX-991321  (LIN LIJIN)</t>
  </si>
  <si>
    <t>DE7120************0874</t>
  </si>
  <si>
    <t>提现</t>
  </si>
  <si>
    <t>人民币账户</t>
  </si>
  <si>
    <t xml:space="preserve">Payment from Amazon - XX-022989 </t>
  </si>
  <si>
    <t>410002*********4159</t>
  </si>
  <si>
    <t>Payment from Amazon - XX-225418  (LIU LIFANG)</t>
  </si>
  <si>
    <t>**6385</t>
  </si>
  <si>
    <t>Transfer between balances - to CNH from CAD</t>
  </si>
  <si>
    <t>AE0986*************0003</t>
  </si>
  <si>
    <t>6217214100000794036</t>
  </si>
  <si>
    <t>Payment from Amazon - XX-505834  (XIAMEN YUSHANGKE KEJI YOUXIAN)</t>
  </si>
  <si>
    <t>AE7086*************0003</t>
  </si>
  <si>
    <t>林富海</t>
  </si>
  <si>
    <t>6217001880008482646</t>
  </si>
  <si>
    <t>Transfer from connected account kjsm20251205@163.com</t>
  </si>
  <si>
    <t>xmf***@163.com</t>
  </si>
  <si>
    <t>6217234100001019314</t>
  </si>
  <si>
    <t>Transfer from connected account kyy20251212@163.com</t>
  </si>
  <si>
    <t>skx***@163.com</t>
  </si>
  <si>
    <t>苏建雄</t>
  </si>
  <si>
    <t>6228450680030387711</t>
  </si>
  <si>
    <t>Payment from Amazon - XX-737716  (XIAMEN KEYUYUN KEJI YO)</t>
  </si>
  <si>
    <t>提款</t>
  </si>
  <si>
    <t>040581**0838</t>
  </si>
  <si>
    <t>张雷</t>
  </si>
  <si>
    <t>6214838626463576</t>
  </si>
  <si>
    <t>Payment from Amazon - XX-454866  (Xiamenshi Kuojin Shangmao Youxian G)</t>
  </si>
  <si>
    <t>WF-281024151937586011694260</t>
  </si>
  <si>
    <t>物流供应</t>
  </si>
  <si>
    <t>XIAMEN YUSHANGKE KEJI YOUXIAN GONGSI SIN TIPO DE SOCIEDAD</t>
  </si>
  <si>
    <t>Payment from Amazon - XX-218479  (Xiamen Qianfei Maoyi Youxian G)</t>
  </si>
  <si>
    <t>货币基金赎回</t>
  </si>
  <si>
    <t>jenny4***********.com</t>
  </si>
  <si>
    <t>尤灿年</t>
  </si>
  <si>
    <t>6230580000303075696</t>
  </si>
  <si>
    <t>Payment from Amazon - XX-737716  (XIAMEN KEYUYUN KEJI YOUXIAN GONGSI)</t>
  </si>
  <si>
    <t>350***@qq.com</t>
  </si>
  <si>
    <t>黄兰泽</t>
  </si>
  <si>
    <t>6222033602015920372</t>
  </si>
  <si>
    <t>Transfer from connected account xmfskj251230@163.com</t>
  </si>
  <si>
    <t>陈晓丹</t>
  </si>
  <si>
    <t>6222620730005560749</t>
  </si>
  <si>
    <t>Payment from Amazon - XX-306412  (Xiamen Fengsi Keji You)</t>
  </si>
  <si>
    <t>6214851811350557</t>
  </si>
  <si>
    <t>Payment from Amazon - XX-306412  (Xiamen Fengsi Keji Youxian Gongsi)</t>
  </si>
  <si>
    <t>6212264100016954632</t>
  </si>
  <si>
    <t>Payment from Amazon - XX-045603  (PUTIANSHI LANGTENGKEJIYOUXIANGONGSI)</t>
  </si>
  <si>
    <t>付祖彬</t>
  </si>
  <si>
    <t>6228480682701074010</t>
  </si>
  <si>
    <t>Payment from MercadoLibre</t>
  </si>
  <si>
    <t>杨立冬</t>
  </si>
  <si>
    <t>6216910315837093</t>
  </si>
  <si>
    <t>Payment from TikTok Inc - XX-472823  (NASBING LLC)</t>
  </si>
  <si>
    <t>杨静燕</t>
  </si>
  <si>
    <t>622908156807315415</t>
  </si>
  <si>
    <t>Transfer from connected account 261978515@QQ.COM</t>
  </si>
  <si>
    <t>6214831814996002</t>
  </si>
  <si>
    <t>Payment from Amazon - XX-517219  (Xiamen Yubinyuan Keji Youxian)</t>
  </si>
  <si>
    <t>陈福东</t>
  </si>
  <si>
    <t>6230520320021036975</t>
  </si>
  <si>
    <t>Transfer between balances - to CZK from USD</t>
  </si>
  <si>
    <t>Payment from SHEIN.COM (DO NOT MOVE) - XX-505344  (XIAMEN QIANFEIMAOYIYOUXIANGONGSI)</t>
  </si>
  <si>
    <t>Transfer between balances - to EUR from USD</t>
  </si>
  <si>
    <t>Payment from HK CHENXI GROUP LIMITED</t>
  </si>
  <si>
    <t>财务费用</t>
  </si>
  <si>
    <t>P卡手续费返还</t>
  </si>
  <si>
    <t>Transfer between balances - to CAD from GBP</t>
  </si>
  <si>
    <t>Payment from xiamenlingmingxinxikejiyouxiangongsi</t>
  </si>
  <si>
    <t>Transfer from connected account jenny4821@foxmail.com</t>
  </si>
  <si>
    <t>Payment from Paypal - XX-966236  (CHEN PEIJIAN)</t>
  </si>
  <si>
    <t>Transfer from connected account Las251020@163.com</t>
  </si>
  <si>
    <t>Payment from SHEIN.COM (DO NOT MOVE) - XX-344844  (xiamen maxiulianen wangluo keji you)</t>
  </si>
  <si>
    <t>Transfer between balances - to CAD from USD</t>
  </si>
  <si>
    <t>Transfer to manager account czq300220913@qq.com</t>
  </si>
  <si>
    <t>Transfer to manager account XGlas260106P@163.com</t>
  </si>
  <si>
    <t>Transfer to manager account 3204287927@qq.com</t>
  </si>
  <si>
    <t>Payment to DOKASIN TRADE LIMITED</t>
  </si>
  <si>
    <t>Payment to HONGKONG LANGTENG TRADE CO LIMITED</t>
  </si>
  <si>
    <t>Payment to dongying bao</t>
  </si>
  <si>
    <t>Payment to LAS HONGKONG TRADING CO  LIMITED</t>
  </si>
  <si>
    <t>Payment to HONG KONG LITRON TRADING LIMITED</t>
  </si>
  <si>
    <t>Transfer between balances - from USD to GBP</t>
  </si>
  <si>
    <t>Transfer between balances - from GBP to CNH</t>
  </si>
  <si>
    <t>Payment to 厦门合域顺科技-RMB-工行3192</t>
  </si>
  <si>
    <t>Transfer between balances - from USD to CNH</t>
  </si>
  <si>
    <t>Transfer between balances - from AUD to CNH</t>
  </si>
  <si>
    <t>Transfer between balances - from JPY to CNH</t>
  </si>
  <si>
    <t>Transfer between balances - from EUR to CNH</t>
  </si>
  <si>
    <t>Payment to 立顺达-英镑1783</t>
  </si>
  <si>
    <t>Payment to 尹海燕-招行1957</t>
  </si>
  <si>
    <t>Payment to Fang Chen</t>
  </si>
  <si>
    <t>Transfer to manager account XGlangt20251120@163.com</t>
  </si>
  <si>
    <t>Payment to 谷仓美金账号1009</t>
  </si>
  <si>
    <t>Payment to HONG KONG NIPPON TRADING LIMITED</t>
  </si>
  <si>
    <t>Payment to Yunexpress</t>
  </si>
  <si>
    <t>Payment to HONGKONG LANGTENG TRADE CO   LIMITED</t>
  </si>
  <si>
    <t>Transfer between balances - from CAD to CNH</t>
  </si>
  <si>
    <r>
      <rPr>
        <sz val="11"/>
        <rFont val="Calibri"/>
        <charset val="0"/>
      </rPr>
      <t xml:space="preserve">Payment to </t>
    </r>
    <r>
      <rPr>
        <sz val="11"/>
        <rFont val="宋体"/>
        <charset val="134"/>
      </rPr>
      <t>永源纺织品</t>
    </r>
    <r>
      <rPr>
        <sz val="11"/>
        <rFont val="Calibri"/>
        <charset val="0"/>
      </rPr>
      <t>-</t>
    </r>
    <r>
      <rPr>
        <sz val="11"/>
        <rFont val="宋体"/>
        <charset val="134"/>
      </rPr>
      <t>谢晓阳</t>
    </r>
    <r>
      <rPr>
        <sz val="11"/>
        <rFont val="Calibri"/>
        <charset val="0"/>
      </rPr>
      <t>-</t>
    </r>
    <r>
      <rPr>
        <sz val="11"/>
        <rFont val="宋体"/>
        <charset val="134"/>
      </rPr>
      <t>中行</t>
    </r>
    <r>
      <rPr>
        <sz val="11"/>
        <rFont val="Calibri"/>
        <charset val="0"/>
      </rPr>
      <t>3134</t>
    </r>
  </si>
  <si>
    <t>Payment to 富都-危国生-邮政9370</t>
  </si>
  <si>
    <t>Payment to 税号-欧税通-招行0106</t>
  </si>
  <si>
    <t>Payment to Barclays (2391)</t>
  </si>
  <si>
    <t>Payment to 立拓达-张静哲-农行3576</t>
  </si>
  <si>
    <t>Payment to 任红梅-建行4333</t>
  </si>
  <si>
    <t>Payment to 章玉花-个人GZ卡4778</t>
  </si>
  <si>
    <t>Payment to 刘玉美个人-GZ卡7264</t>
  </si>
  <si>
    <t>Payment to 陈金洪个人-GZ卡7298</t>
  </si>
  <si>
    <t>Payment to 张丽-Lina家-GZ卡</t>
  </si>
  <si>
    <t>Payment to Youling (Shenzhen)-694908</t>
  </si>
  <si>
    <t>Payment to 独立站TAC  MAG谷歌月结账单-41063</t>
  </si>
  <si>
    <t>汇联易已获取</t>
  </si>
  <si>
    <t>Payment to 厦门狼拓科技-RMB-工行5784</t>
  </si>
  <si>
    <t>Payment to 福建拉森科技-RMB-工行4159</t>
  </si>
  <si>
    <t>Payment to XIAMEN FEIHE MAOYIYOUXIANGONGSI</t>
  </si>
  <si>
    <t>Payment to 深圳拉森科技-RMB-工行0136</t>
  </si>
  <si>
    <t>Payment to 成都拓瓦森科技-RMB-工行2124</t>
  </si>
  <si>
    <t>Payment to 采购google的模型-Cloud Ace-315680</t>
  </si>
  <si>
    <t>Payment to 合域顺工行RMB-3192</t>
  </si>
  <si>
    <t>Payment to 非寻-波兰</t>
  </si>
  <si>
    <t>Payment to 拉森-波兰</t>
  </si>
  <si>
    <t>Payment to 狼毅-波兰</t>
  </si>
  <si>
    <t>Payment to 狼行-波兰</t>
  </si>
  <si>
    <t>Payment to Ceska Narodni Banka (1761)</t>
  </si>
  <si>
    <t>Payment to LIZHEN CHEN</t>
  </si>
  <si>
    <t>Transfer between balances - from USD to CZK</t>
  </si>
  <si>
    <t>Payment to 厦门拉森贸易-RMB-工行0154</t>
  </si>
  <si>
    <t>Payment to 万邑通-香港摩根大通银行-USD7971</t>
  </si>
  <si>
    <t>Payment to Berliner Sparkasse (6463)</t>
  </si>
  <si>
    <t>Payment to Winit (HK) Supply Chain Limited</t>
  </si>
  <si>
    <t>Payment to 谷仓-英镑-1068</t>
  </si>
  <si>
    <t>Transfer between balances - from USD to EUR</t>
  </si>
  <si>
    <t>Transfer between balances - from GBP to CAD</t>
  </si>
  <si>
    <t>Payment to 独立站- impact联盟营美国银行0125</t>
  </si>
  <si>
    <t>Payment to 厦门合域顺科技-RMB-农行4224</t>
  </si>
  <si>
    <t>Transfer between balances - from USD to CAD</t>
  </si>
  <si>
    <t>Refunds</t>
  </si>
  <si>
    <t>Payment refund (厦门合域顺科技-RMB-农行4224)</t>
  </si>
  <si>
    <t>Withdrawal to bank</t>
  </si>
  <si>
    <t>Withdrawal to 香港狼腾WF-GBP-香港银行0148</t>
  </si>
  <si>
    <t>Withdrawal to 香港狼腾WF-USD-香港银行2253</t>
  </si>
  <si>
    <t>Withdrawal to 香港狼腾WF-EUR-香港银行0264</t>
  </si>
  <si>
    <t>Withdrawal to 香港狼腾WF-AUD-香港银行4021</t>
  </si>
  <si>
    <t>Withdrawal to 香港狼腾WF-CNH-香港银行3521</t>
  </si>
  <si>
    <t>Withdrawal to 万里汇-香港狼腾-CNH3521</t>
  </si>
  <si>
    <t>Payment to 厦门狼拓科技工行5784-RMB</t>
  </si>
  <si>
    <t>Payment to 拉森RMB-工行0154</t>
  </si>
  <si>
    <t>Credit from Payoneer</t>
  </si>
  <si>
    <t>Transfer between balances - from EUR to GBP</t>
  </si>
  <si>
    <t>Transfer between balances - to GBP from EUR</t>
  </si>
  <si>
    <t>Payment to 普达仓（新丝路）水电-俞建昆-兴业5210</t>
  </si>
  <si>
    <t>Payment to 安商-韦晓宁-农行2774</t>
  </si>
  <si>
    <t>Payment to 兴佰年-杨静燕-兴业银行5415</t>
  </si>
  <si>
    <t>Transfer from connected account tianyaruoyi@qq.com</t>
  </si>
  <si>
    <t>Payment from Paypal - XX-433420  (SHA MEN LA SEN MAO YI YOU XIAN GONG)</t>
  </si>
  <si>
    <t>Payment to 顺田-王超-中行7775</t>
  </si>
  <si>
    <t>Payment to 拉森工行-RMB-0154</t>
  </si>
  <si>
    <t>Payment to 审计费-Youling(Shenzhen)-694908</t>
  </si>
  <si>
    <t>Payment to 群耀-何洪-建行2821</t>
  </si>
  <si>
    <t>Payment to 中国工商银行 (0598)</t>
  </si>
  <si>
    <t>Withdrawal to 香港狼腾WF-JPY-香港银行2545</t>
  </si>
  <si>
    <t>Payment to 米乐-韩天乐-工行0598</t>
  </si>
  <si>
    <t>Payment to 陈仁宇-厦行4970</t>
  </si>
  <si>
    <t>境转个</t>
  </si>
  <si>
    <t>Payment to 陈仁宇-招行6485</t>
  </si>
  <si>
    <t>Payment from TILVENLU LLC</t>
  </si>
  <si>
    <t>Payment to ORANGE CONNEX (HK) LIMITED</t>
  </si>
  <si>
    <t>Payment to 宜客-TK广告充值-渣打3493</t>
  </si>
  <si>
    <t>Payment to CAIXABANK  S A (0914)</t>
  </si>
  <si>
    <t>Payment to 厦门狼拓科技-招行-910006</t>
  </si>
  <si>
    <t>Payment from Amazon - XX-220275  (XIAMEN KEYUYUN KEJI YOUXIAN GO)</t>
  </si>
  <si>
    <t>Payment from HONG KONG NIPPON TRADING LIMITED</t>
  </si>
  <si>
    <t>Payment to 林庆帅-兴业银行7288</t>
  </si>
  <si>
    <t>Payment to 林颖滢-兴业1708</t>
  </si>
  <si>
    <t>Payment to QONTO  Olinda SAS (7944)</t>
  </si>
  <si>
    <r>
      <rPr>
        <sz val="12"/>
        <rFont val="Calibri"/>
        <charset val="0"/>
      </rPr>
      <t xml:space="preserve">Payment to </t>
    </r>
    <r>
      <rPr>
        <sz val="12"/>
        <rFont val="宋体"/>
        <charset val="134"/>
      </rPr>
      <t>速仓</t>
    </r>
    <r>
      <rPr>
        <sz val="12"/>
        <rFont val="Calibri"/>
        <charset val="0"/>
      </rPr>
      <t>-</t>
    </r>
    <r>
      <rPr>
        <sz val="12"/>
        <rFont val="宋体"/>
        <charset val="134"/>
      </rPr>
      <t>纪丽青</t>
    </r>
    <r>
      <rPr>
        <sz val="12"/>
        <rFont val="Calibri"/>
        <charset val="0"/>
      </rPr>
      <t>-</t>
    </r>
    <r>
      <rPr>
        <sz val="12"/>
        <rFont val="宋体"/>
        <charset val="134"/>
      </rPr>
      <t>泉州农商</t>
    </r>
    <r>
      <rPr>
        <sz val="12"/>
        <rFont val="Calibri"/>
        <charset val="0"/>
      </rPr>
      <t>1456</t>
    </r>
  </si>
  <si>
    <r>
      <rPr>
        <sz val="12"/>
        <rFont val="Calibri"/>
        <charset val="0"/>
      </rPr>
      <t xml:space="preserve">Payment to </t>
    </r>
    <r>
      <rPr>
        <sz val="12"/>
        <rFont val="宋体"/>
        <charset val="134"/>
      </rPr>
      <t>韵达餐厅</t>
    </r>
    <r>
      <rPr>
        <sz val="12"/>
        <rFont val="Calibri"/>
        <charset val="0"/>
      </rPr>
      <t>(</t>
    </r>
    <r>
      <rPr>
        <sz val="12"/>
        <rFont val="宋体"/>
        <charset val="134"/>
      </rPr>
      <t>林巧红</t>
    </r>
    <r>
      <rPr>
        <sz val="12"/>
        <rFont val="Calibri"/>
        <charset val="0"/>
      </rPr>
      <t>)-</t>
    </r>
    <r>
      <rPr>
        <sz val="12"/>
        <rFont val="宋体"/>
        <charset val="134"/>
      </rPr>
      <t>农行</t>
    </r>
    <r>
      <rPr>
        <sz val="12"/>
        <rFont val="Calibri"/>
        <charset val="0"/>
      </rPr>
      <t>4665</t>
    </r>
  </si>
  <si>
    <r>
      <rPr>
        <sz val="12"/>
        <rFont val="Calibri"/>
        <charset val="0"/>
      </rPr>
      <t xml:space="preserve">Payment to </t>
    </r>
    <r>
      <rPr>
        <sz val="12"/>
        <rFont val="宋体"/>
        <charset val="134"/>
      </rPr>
      <t>晋江房租</t>
    </r>
    <r>
      <rPr>
        <sz val="12"/>
        <rFont val="Calibri"/>
        <charset val="0"/>
      </rPr>
      <t>-</t>
    </r>
    <r>
      <rPr>
        <sz val="12"/>
        <rFont val="宋体"/>
        <charset val="134"/>
      </rPr>
      <t>普达仓（新丝路）水电</t>
    </r>
    <r>
      <rPr>
        <sz val="12"/>
        <rFont val="Calibri"/>
        <charset val="0"/>
      </rPr>
      <t>-</t>
    </r>
    <r>
      <rPr>
        <sz val="12"/>
        <rFont val="宋体"/>
        <charset val="134"/>
      </rPr>
      <t>俞建昆</t>
    </r>
    <r>
      <rPr>
        <sz val="12"/>
        <rFont val="Calibri"/>
        <charset val="0"/>
      </rPr>
      <t>-</t>
    </r>
    <r>
      <rPr>
        <sz val="12"/>
        <rFont val="宋体"/>
        <charset val="134"/>
      </rPr>
      <t>兴业</t>
    </r>
    <r>
      <rPr>
        <sz val="12"/>
        <rFont val="Calibri"/>
        <charset val="0"/>
      </rPr>
      <t>5210</t>
    </r>
  </si>
  <si>
    <r>
      <rPr>
        <sz val="12"/>
        <rFont val="Calibri"/>
        <charset val="0"/>
      </rPr>
      <t>Payment to Lina GZ</t>
    </r>
    <r>
      <rPr>
        <sz val="12"/>
        <rFont val="宋体"/>
        <charset val="134"/>
      </rPr>
      <t>卡</t>
    </r>
    <r>
      <rPr>
        <sz val="12"/>
        <rFont val="Calibri"/>
        <charset val="0"/>
      </rPr>
      <t>-9906 zyh</t>
    </r>
  </si>
  <si>
    <t>分红</t>
  </si>
  <si>
    <t>Payment to 林福志-工行7403</t>
  </si>
  <si>
    <t>Payment to 林云婷-工行1066</t>
  </si>
  <si>
    <t>Payment to 韦晓宁-安商-农行2774</t>
  </si>
  <si>
    <t>Payment to 装修-任红梅-建行4333</t>
  </si>
  <si>
    <t>Payment to 铭众-袁明珠-农行3476</t>
  </si>
  <si>
    <t>Withdrawal to 香港拉森汇丰银行-RMB-0838</t>
  </si>
  <si>
    <t>Payment to 许晓静-农行3874</t>
  </si>
  <si>
    <t>Payment to 唐玉建-建行7054</t>
  </si>
  <si>
    <t>Payment from Marlondrei Filipe Avi</t>
  </si>
  <si>
    <t>线下收入</t>
  </si>
  <si>
    <t>Payment to 陈碧仙-陈洛英-工4229</t>
  </si>
  <si>
    <t>Payment to 苏丽丽-许雅雯-建行8185</t>
  </si>
  <si>
    <t>Payment to 谢翠娇-何丹丹-建1394</t>
  </si>
  <si>
    <t>Payment from XIAMEN YUSHANGKE KEJI YOUXIAN GONGSI</t>
  </si>
  <si>
    <t>Payment to seel保险-SEEL INC-712244</t>
  </si>
  <si>
    <t>Payment to PERFORMDTC INC</t>
  </si>
  <si>
    <t>Payment to 吴婉平-建行6100</t>
  </si>
  <si>
    <t>Payment from GRUPO RMM VENDAS ONLINE LTDA</t>
  </si>
  <si>
    <t>Payment to 陈妹英-交通银行-9979</t>
  </si>
  <si>
    <t>Payment refund (吴婉平-建行6100)</t>
  </si>
  <si>
    <t>Payment to F-林海彬-工行3256</t>
  </si>
  <si>
    <t>Payment to 中星-樊宾宾-兴业5317</t>
  </si>
  <si>
    <t>Payment to 税号注销-斯通布里-79498472</t>
  </si>
  <si>
    <t>Payment to 厦门狼拓科技-RMB-农行4166</t>
  </si>
  <si>
    <t>Transfer from connected account 2958228607@qq.com</t>
  </si>
  <si>
    <t>Payment from Amazon - XX-071896  (DOKASIN)</t>
  </si>
  <si>
    <t>Payment to 佘涵-非寻信息科技水电项目-建行5770</t>
  </si>
  <si>
    <t>Payment from Global Payments LLC</t>
  </si>
  <si>
    <t>Payment to 陈济秋-陈洛英-工1186</t>
  </si>
  <si>
    <t>实收资本</t>
  </si>
  <si>
    <t>TG</t>
  </si>
  <si>
    <t>Transfer between balances - from EUR to CZK</t>
  </si>
  <si>
    <t>Transfer between balances - to CZK from EUR</t>
  </si>
  <si>
    <t>Payment to 陈群-工行9285</t>
  </si>
  <si>
    <t>Payment to KIE平台充值-NEXUSAI-69272</t>
  </si>
  <si>
    <t>Payment to 律师费-大成事务所-工行0767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</si>
</sst>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  <numFmt numFmtId="177" formatCode="yyyy/mm/dd"/>
  </numFmts>
  <fonts count="30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0"/>
    </font>
    <font>
      <sz val="11"/>
      <name val="宋体"/>
      <charset val="134"/>
    </font>
    <font>
      <sz val="11"/>
      <name val="Calibri"/>
      <charset val="134"/>
    </font>
    <font>
      <sz val="12"/>
      <name val="Calibri"/>
      <charset val="0"/>
    </font>
    <font>
      <b/>
      <sz val="9"/>
      <color rgb="FF0B1019"/>
      <name val="Verdana"/>
      <charset val="134"/>
    </font>
    <font>
      <sz val="9"/>
      <color rgb="FF0B1019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8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9" borderId="5">
      <alignment vertical="center"/>
    </xf>
    <xf numFmtId="0" fontId="19" fillId="10" borderId="6">
      <alignment vertical="center"/>
    </xf>
    <xf numFmtId="0" fontId="20" fillId="10" borderId="5">
      <alignment vertical="center"/>
    </xf>
    <xf numFmtId="0" fontId="21" fillId="11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5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Fill="1" applyBorder="1" applyAlignment="1"/>
    <xf numFmtId="0" fontId="5" fillId="0" borderId="0" xfId="0" applyFont="1" applyFill="1" applyAlignment="1"/>
    <xf numFmtId="0" fontId="3" fillId="0" borderId="0" xfId="0" applyNumberFormat="1" applyFont="1" applyFill="1" applyBorder="1" applyAlignment="1"/>
    <xf numFmtId="0" fontId="3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6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43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14" fontId="8" fillId="0" borderId="0" xfId="0" applyNumberFormat="1" applyFont="1">
      <alignment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P210"/>
  <sheetViews>
    <sheetView tabSelected="1" topLeftCell="BJ1" workbookViewId="0">
      <selection activeCell="BW1" sqref="BW1"/>
    </sheetView>
  </sheetViews>
  <sheetFormatPr defaultColWidth="9" defaultRowHeight="13.5"/>
  <cols>
    <col min="1" max="1" width="16" style="18" customWidth="1"/>
    <col min="2" max="2" width="21.5" style="18" customWidth="1"/>
    <col min="3" max="3" width="19.375" style="18" customWidth="1"/>
    <col min="4" max="4" width="15" style="18" customWidth="1"/>
    <col min="5" max="5" width="23.375" style="18" customWidth="1"/>
    <col min="6" max="6" width="17.125" style="18" customWidth="1"/>
    <col min="7" max="7" width="21.5" style="18" customWidth="1"/>
    <col min="8" max="8" width="10.875" style="18" customWidth="1"/>
    <col min="9" max="9" width="15" style="18" customWidth="1"/>
    <col min="10" max="10" width="21.25" style="18" customWidth="1"/>
    <col min="11" max="11" width="26" style="18" customWidth="1"/>
    <col min="12" max="12" width="21.25" style="18" customWidth="1"/>
    <col min="13" max="13" width="15" style="18" customWidth="1"/>
    <col min="14" max="14" width="16" style="18" customWidth="1"/>
    <col min="15" max="15" width="21.5" style="18" customWidth="1"/>
    <col min="16" max="16" width="13.75" style="18" customWidth="1"/>
    <col min="17" max="17" width="21.25" style="18" customWidth="1"/>
    <col min="18" max="18" width="19.375" style="18" customWidth="1"/>
    <col min="19" max="19" width="13.75" style="18" customWidth="1"/>
    <col min="20" max="20" width="9.375" style="18" customWidth="1"/>
    <col min="21" max="21" width="28.75" style="18" customWidth="1"/>
    <col min="22" max="22" width="12.875" style="18" customWidth="1"/>
    <col min="23" max="23" width="18.25" style="18" customWidth="1"/>
    <col min="24" max="24" width="21.5" style="18" customWidth="1"/>
    <col min="25" max="25" width="87.875" style="18" customWidth="1"/>
    <col min="26" max="26" width="16" style="18" customWidth="1"/>
    <col min="27" max="27" width="22.625" style="18" customWidth="1"/>
    <col min="28" max="29" width="12.625" style="18" customWidth="1"/>
    <col min="30" max="30" width="21.5" style="19" customWidth="1"/>
    <col min="31" max="31" width="27.5" style="18" customWidth="1"/>
    <col min="32" max="32" width="12.875" style="18" customWidth="1"/>
    <col min="33" max="33" width="21.5" style="18" customWidth="1"/>
    <col min="34" max="34" width="10.375" style="18" customWidth="1"/>
    <col min="35" max="35" width="27.125" style="18" customWidth="1"/>
    <col min="36" max="36" width="16" style="18" customWidth="1"/>
    <col min="37" max="37" width="19.375" style="18" customWidth="1"/>
    <col min="38" max="38" width="18.25" style="18" customWidth="1"/>
    <col min="39" max="39" width="8.875" style="18" customWidth="1"/>
    <col min="40" max="40" width="21.5" style="18" customWidth="1"/>
    <col min="41" max="41" width="20.375" style="18" customWidth="1"/>
    <col min="42" max="43" width="24.875" style="18" customWidth="1"/>
    <col min="44" max="44" width="11.5" style="18" customWidth="1"/>
    <col min="45" max="45" width="17.125" style="18" customWidth="1"/>
    <col min="46" max="46" width="20.375" style="18" customWidth="1"/>
    <col min="47" max="47" width="17.125" style="18" customWidth="1"/>
    <col min="48" max="48" width="18.25" style="18" customWidth="1"/>
    <col min="49" max="49" width="10.875" style="18" customWidth="1"/>
    <col min="50" max="51" width="13.75" style="18" customWidth="1"/>
    <col min="52" max="52" width="22.625" style="18" customWidth="1"/>
    <col min="53" max="53" width="13.75" style="18" customWidth="1"/>
    <col min="54" max="54" width="12.625" style="18" customWidth="1"/>
    <col min="55" max="55" width="47" style="18" customWidth="1"/>
    <col min="56" max="56" width="24.875" style="18" customWidth="1"/>
    <col min="57" max="57" width="21.5" style="19" customWidth="1"/>
    <col min="58" max="58" width="14.875" style="19" customWidth="1"/>
    <col min="59" max="59" width="50.125" style="18" customWidth="1"/>
    <col min="60" max="60" width="23.75" style="19" customWidth="1"/>
    <col min="61" max="61" width="17.125" style="18" customWidth="1"/>
    <col min="62" max="62" width="21.5" style="18" customWidth="1"/>
    <col min="63" max="63" width="17.125" style="18" customWidth="1"/>
    <col min="64" max="64" width="21.5" style="19" customWidth="1"/>
    <col min="65" max="65" width="19.375" style="18" customWidth="1"/>
    <col min="66" max="66" width="21.5" style="19" customWidth="1"/>
    <col min="67" max="67" width="18.25" style="18" customWidth="1"/>
    <col min="68" max="69" width="21.5" style="19" customWidth="1"/>
    <col min="70" max="70" width="14.875" style="18" customWidth="1"/>
    <col min="71" max="71" width="21.5" style="19" customWidth="1"/>
    <col min="72" max="72" width="14.875" style="18" customWidth="1"/>
    <col min="73" max="73" width="21.5" style="19" customWidth="1"/>
    <col min="74" max="74" width="10.875" style="18" customWidth="1"/>
    <col min="75" max="75" width="42.125" style="18" customWidth="1"/>
    <col min="76" max="76" width="14" style="18" customWidth="1"/>
    <col min="77" max="77" width="9.875" style="18" customWidth="1"/>
    <col min="78" max="78" width="14" style="18" customWidth="1"/>
    <col min="79" max="79" width="9.875" style="18" customWidth="1"/>
    <col min="80" max="80" width="14" style="18" customWidth="1"/>
    <col min="81" max="81" width="25.375" style="18" customWidth="1"/>
    <col min="82" max="82" width="14" style="18" customWidth="1"/>
    <col min="83" max="83" width="9.875" style="18" customWidth="1"/>
    <col min="84" max="84" width="14" style="18" customWidth="1"/>
    <col min="85" max="85" width="9.875" style="18" customWidth="1"/>
    <col min="86" max="86" width="14" style="18" customWidth="1"/>
    <col min="87" max="87" width="9.875" style="18" customWidth="1"/>
    <col min="88" max="88" width="28.25" style="18" customWidth="1"/>
    <col min="89" max="89" width="21.5" style="18" customWidth="1"/>
    <col min="90" max="90" width="19.375" style="18" customWidth="1"/>
    <col min="91" max="91" width="20.375" style="18" customWidth="1"/>
    <col min="92" max="92" width="12.625" style="18" customWidth="1"/>
    <col min="93" max="93" width="17.125" style="18" customWidth="1"/>
    <col min="94" max="94" width="21.5" style="19" customWidth="1"/>
    <col min="95" max="16384" width="9" style="18"/>
  </cols>
  <sheetData>
    <row r="1" spans="1:94">
      <c r="BW1" s="18" t="s">
        <v>0</v>
      </c>
    </row>
    <row r="2" ht="14" customHeight="1" spans="1:94">
      <c r="A2" s="18" t="s">
        <v>1</v>
      </c>
      <c r="B2" s="6" t="s">
        <v>2</v>
      </c>
      <c r="C2" s="18" t="s">
        <v>3</v>
      </c>
      <c r="D2" s="18" t="s">
        <v>4</v>
      </c>
      <c r="E2" s="6" t="s">
        <v>5</v>
      </c>
      <c r="F2" s="18" t="s">
        <v>6</v>
      </c>
      <c r="G2" s="2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16</v>
      </c>
      <c r="Q2" s="6" t="s">
        <v>17</v>
      </c>
      <c r="R2" s="18" t="s">
        <v>18</v>
      </c>
      <c r="S2" s="18" t="s">
        <v>19</v>
      </c>
      <c r="T2" s="18" t="s">
        <v>20</v>
      </c>
      <c r="U2" s="18" t="s">
        <v>21</v>
      </c>
      <c r="V2" s="18" t="s">
        <v>22</v>
      </c>
      <c r="W2" s="18" t="s">
        <v>14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2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</row>
    <row r="3" spans="1:94">
      <c r="A3" s="18" t="s">
        <v>94</v>
      </c>
      <c r="B3" s="18" t="s">
        <v>95</v>
      </c>
      <c r="C3" s="18" t="s">
        <v>96</v>
      </c>
      <c r="D3" s="18" t="s">
        <v>97</v>
      </c>
      <c r="E3" s="18" t="s">
        <v>98</v>
      </c>
      <c r="F3" s="18" t="s">
        <v>99</v>
      </c>
      <c r="G3" s="18" t="s">
        <v>100</v>
      </c>
      <c r="H3" s="18" t="s">
        <v>101</v>
      </c>
      <c r="I3" s="18" t="s">
        <v>102</v>
      </c>
      <c r="J3" s="18" t="s">
        <v>103</v>
      </c>
      <c r="K3" s="18" t="s">
        <v>104</v>
      </c>
      <c r="L3" s="18" t="s">
        <v>105</v>
      </c>
      <c r="M3" s="18" t="s">
        <v>106</v>
      </c>
      <c r="N3" s="18" t="s">
        <v>107</v>
      </c>
      <c r="O3" s="18" t="s">
        <v>108</v>
      </c>
      <c r="P3" s="18" t="s">
        <v>109</v>
      </c>
      <c r="Q3" s="18" t="s">
        <v>110</v>
      </c>
      <c r="R3" s="18" t="s">
        <v>111</v>
      </c>
      <c r="S3" s="18" t="s">
        <v>112</v>
      </c>
      <c r="T3" s="18" t="s">
        <v>113</v>
      </c>
      <c r="U3" s="18" t="s">
        <v>114</v>
      </c>
      <c r="V3" s="18" t="s">
        <v>115</v>
      </c>
      <c r="W3" s="18" t="s">
        <v>116</v>
      </c>
      <c r="X3" s="18" t="s">
        <v>117</v>
      </c>
      <c r="Y3" s="18" t="s">
        <v>118</v>
      </c>
      <c r="Z3" s="18" t="s">
        <v>119</v>
      </c>
      <c r="AA3" s="18" t="s">
        <v>120</v>
      </c>
      <c r="AB3" s="18" t="s">
        <v>121</v>
      </c>
      <c r="AC3" s="18" t="s">
        <v>122</v>
      </c>
      <c r="AD3" s="18" t="s">
        <v>123</v>
      </c>
      <c r="AE3" s="18" t="s">
        <v>124</v>
      </c>
      <c r="AF3" s="18" t="s">
        <v>125</v>
      </c>
      <c r="AG3" s="18" t="s">
        <v>126</v>
      </c>
      <c r="AH3" s="18" t="s">
        <v>127</v>
      </c>
      <c r="AI3" s="18" t="s">
        <v>128</v>
      </c>
      <c r="AJ3" s="6" t="s">
        <v>129</v>
      </c>
      <c r="AK3" s="18" t="s">
        <v>130</v>
      </c>
      <c r="AL3" s="18" t="s">
        <v>131</v>
      </c>
      <c r="AM3" s="18" t="s">
        <v>132</v>
      </c>
      <c r="AN3" s="18" t="s">
        <v>133</v>
      </c>
      <c r="AO3" s="18" t="s">
        <v>134</v>
      </c>
      <c r="AP3" s="18" t="s">
        <v>135</v>
      </c>
      <c r="AQ3" s="18" t="s">
        <v>136</v>
      </c>
      <c r="AR3" s="18" t="s">
        <v>137</v>
      </c>
      <c r="AS3" s="18" t="s">
        <v>138</v>
      </c>
      <c r="AT3" s="18" t="s">
        <v>139</v>
      </c>
      <c r="AU3" s="18" t="s">
        <v>140</v>
      </c>
      <c r="AV3" s="18" t="s">
        <v>141</v>
      </c>
      <c r="AW3" s="18" t="s">
        <v>142</v>
      </c>
      <c r="AX3" s="18" t="s">
        <v>143</v>
      </c>
      <c r="AY3" s="18" t="s">
        <v>144</v>
      </c>
      <c r="AZ3" s="18" t="s">
        <v>145</v>
      </c>
      <c r="BA3" s="18" t="s">
        <v>146</v>
      </c>
      <c r="BB3" s="18" t="s">
        <v>147</v>
      </c>
      <c r="BC3" s="18" t="s">
        <v>148</v>
      </c>
      <c r="BD3" s="18" t="s">
        <v>149</v>
      </c>
      <c r="BE3" s="18" t="s">
        <v>150</v>
      </c>
      <c r="BF3" s="18" t="s">
        <v>151</v>
      </c>
      <c r="BG3" s="18" t="s">
        <v>152</v>
      </c>
      <c r="BH3" s="18" t="s">
        <v>153</v>
      </c>
      <c r="BI3" s="18" t="s">
        <v>154</v>
      </c>
      <c r="BJ3" s="18" t="s">
        <v>155</v>
      </c>
      <c r="BK3" s="18" t="s">
        <v>156</v>
      </c>
      <c r="BL3" s="18" t="s">
        <v>157</v>
      </c>
      <c r="BM3" s="18" t="s">
        <v>158</v>
      </c>
      <c r="BN3" s="18" t="s">
        <v>159</v>
      </c>
      <c r="BO3" s="18" t="s">
        <v>160</v>
      </c>
      <c r="BP3" s="18" t="s">
        <v>161</v>
      </c>
      <c r="BQ3" s="18" t="s">
        <v>162</v>
      </c>
      <c r="BR3" s="18" t="s">
        <v>163</v>
      </c>
      <c r="BS3" s="18" t="s">
        <v>164</v>
      </c>
      <c r="BT3" s="18" t="s">
        <v>165</v>
      </c>
      <c r="BU3" s="18" t="s">
        <v>166</v>
      </c>
      <c r="BV3" s="18" t="s">
        <v>167</v>
      </c>
      <c r="BW3" s="18" t="s">
        <v>168</v>
      </c>
      <c r="BX3" s="18" t="s">
        <v>169</v>
      </c>
      <c r="BY3" s="18" t="s">
        <v>170</v>
      </c>
      <c r="BZ3" s="18" t="s">
        <v>171</v>
      </c>
      <c r="CA3" s="18" t="s">
        <v>172</v>
      </c>
      <c r="CB3" s="18" t="s">
        <v>173</v>
      </c>
      <c r="CC3" s="18" t="s">
        <v>174</v>
      </c>
      <c r="CD3" s="18" t="s">
        <v>175</v>
      </c>
      <c r="CE3" s="18" t="s">
        <v>176</v>
      </c>
      <c r="CF3" s="18" t="s">
        <v>177</v>
      </c>
      <c r="CG3" s="18" t="s">
        <v>178</v>
      </c>
      <c r="CH3" s="18" t="s">
        <v>179</v>
      </c>
      <c r="CI3" s="18" t="s">
        <v>180</v>
      </c>
      <c r="CJ3" s="18" t="s">
        <v>181</v>
      </c>
      <c r="CK3" s="18" t="s">
        <v>182</v>
      </c>
      <c r="CL3" s="18" t="s">
        <v>183</v>
      </c>
      <c r="CM3" s="18" t="s">
        <v>184</v>
      </c>
      <c r="CN3" s="18" t="s">
        <v>185</v>
      </c>
      <c r="CO3" s="18" t="s">
        <v>186</v>
      </c>
      <c r="CP3" s="18" t="s">
        <v>187</v>
      </c>
    </row>
    <row r="4" spans="1:94">
      <c r="A4" s="18" t="s">
        <v>188</v>
      </c>
      <c r="B4" s="18" t="s">
        <v>189</v>
      </c>
      <c r="E4" s="18" t="s">
        <v>190</v>
      </c>
      <c r="F4" s="18" t="s">
        <v>191</v>
      </c>
      <c r="G4" s="18" t="s">
        <v>192</v>
      </c>
      <c r="H4" s="18" t="s">
        <v>193</v>
      </c>
      <c r="I4" s="18" t="s">
        <v>194</v>
      </c>
      <c r="J4" s="18" t="s">
        <v>195</v>
      </c>
      <c r="K4" s="18" t="s">
        <v>196</v>
      </c>
      <c r="L4" s="18" t="s">
        <v>195</v>
      </c>
      <c r="M4" s="18" t="s">
        <v>197</v>
      </c>
      <c r="N4" s="18" t="s">
        <v>198</v>
      </c>
      <c r="O4" s="18" t="s">
        <v>199</v>
      </c>
      <c r="Q4" s="18" t="s">
        <v>195</v>
      </c>
      <c r="R4" s="18" t="s">
        <v>197</v>
      </c>
      <c r="U4" s="18" t="s">
        <v>200</v>
      </c>
      <c r="V4" s="18" t="s">
        <v>201</v>
      </c>
      <c r="W4" s="18" t="s">
        <v>198</v>
      </c>
      <c r="X4" s="18" t="s">
        <v>199</v>
      </c>
      <c r="Y4" s="18" t="s">
        <v>202</v>
      </c>
      <c r="Z4" s="18" t="s">
        <v>203</v>
      </c>
      <c r="AB4" s="18" t="s">
        <v>204</v>
      </c>
      <c r="AC4" s="18" t="s">
        <v>205</v>
      </c>
      <c r="AD4" s="29">
        <v>46174</v>
      </c>
      <c r="AE4" s="18" t="s">
        <v>206</v>
      </c>
      <c r="AF4" s="18" t="s">
        <v>203</v>
      </c>
      <c r="AG4" s="18" t="s">
        <v>207</v>
      </c>
      <c r="AH4" s="30">
        <v>0</v>
      </c>
      <c r="AI4" s="30">
        <v>5328</v>
      </c>
      <c r="AJ4" s="30">
        <v>5328</v>
      </c>
      <c r="AK4" s="30">
        <v>0</v>
      </c>
      <c r="AL4" s="30">
        <v>5328</v>
      </c>
      <c r="AM4" s="30">
        <v>5328</v>
      </c>
      <c r="AN4" s="30">
        <v>1</v>
      </c>
      <c r="AO4" s="30">
        <v>1</v>
      </c>
      <c r="AP4" s="30">
        <v>0</v>
      </c>
      <c r="AQ4" s="18" t="s">
        <v>207</v>
      </c>
      <c r="AR4" s="30">
        <v>5328</v>
      </c>
      <c r="AS4" s="30">
        <v>0</v>
      </c>
      <c r="AT4" s="30">
        <v>5328</v>
      </c>
      <c r="AU4" s="30">
        <v>0</v>
      </c>
      <c r="AV4" s="30">
        <v>5328</v>
      </c>
      <c r="AW4" s="18" t="s">
        <v>208</v>
      </c>
      <c r="AX4" s="18" t="s">
        <v>209</v>
      </c>
      <c r="AY4" s="18" t="s">
        <v>210</v>
      </c>
      <c r="BA4" s="18" t="s">
        <v>211</v>
      </c>
      <c r="BB4" s="18" t="s">
        <v>206</v>
      </c>
      <c r="BC4" s="18" t="s">
        <v>212</v>
      </c>
      <c r="BE4" s="29">
        <v>46175.6953819445</v>
      </c>
      <c r="BF4" s="31">
        <v>46177</v>
      </c>
      <c r="BG4" s="18" t="s">
        <v>213</v>
      </c>
      <c r="BH4" s="29">
        <v>46177.7516319444</v>
      </c>
      <c r="BI4" s="18" t="s">
        <v>214</v>
      </c>
      <c r="BL4" s="29">
        <v>46177.600625</v>
      </c>
      <c r="BM4" s="18" t="s">
        <v>215</v>
      </c>
      <c r="BN4" s="29">
        <v>46177.600625</v>
      </c>
      <c r="BO4" s="18" t="s">
        <v>216</v>
      </c>
      <c r="BP4" s="29">
        <v>46177.600625</v>
      </c>
      <c r="BQ4" s="29">
        <v>46177.6007291667</v>
      </c>
      <c r="BR4" s="18" t="s">
        <v>217</v>
      </c>
      <c r="BS4" s="29">
        <v>46176.4136921296</v>
      </c>
      <c r="BT4" s="18" t="s">
        <v>218</v>
      </c>
      <c r="BU4" s="29">
        <v>46177.7445949074</v>
      </c>
      <c r="BV4" s="18" t="s">
        <v>112</v>
      </c>
      <c r="BW4" s="18" t="s">
        <v>219</v>
      </c>
      <c r="BZ4" s="18" t="s">
        <v>220</v>
      </c>
      <c r="CA4" s="18" t="s">
        <v>221</v>
      </c>
      <c r="CD4" s="18" t="s">
        <v>222</v>
      </c>
      <c r="CE4" s="18" t="s">
        <v>223</v>
      </c>
      <c r="CK4" s="18" t="s">
        <v>203</v>
      </c>
      <c r="CM4" s="18" t="s">
        <v>224</v>
      </c>
      <c r="CN4" s="18" t="s">
        <v>225</v>
      </c>
      <c r="CO4" s="30">
        <v>0</v>
      </c>
      <c r="CP4" s="29">
        <v>46175.4282175926</v>
      </c>
    </row>
    <row r="5" spans="1:94">
      <c r="A5" s="18" t="s">
        <v>188</v>
      </c>
      <c r="B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232</v>
      </c>
      <c r="M5" s="18" t="s">
        <v>234</v>
      </c>
      <c r="N5" s="18" t="s">
        <v>235</v>
      </c>
      <c r="O5" s="18" t="s">
        <v>236</v>
      </c>
      <c r="Q5" s="18" t="s">
        <v>232</v>
      </c>
      <c r="R5" s="18" t="s">
        <v>234</v>
      </c>
      <c r="U5" s="18" t="s">
        <v>237</v>
      </c>
      <c r="V5" s="18" t="s">
        <v>201</v>
      </c>
      <c r="W5" s="18" t="s">
        <v>238</v>
      </c>
      <c r="X5" s="18" t="s">
        <v>239</v>
      </c>
      <c r="Y5" s="18" t="s">
        <v>240</v>
      </c>
      <c r="Z5" s="18" t="s">
        <v>203</v>
      </c>
      <c r="AB5" s="18" t="s">
        <v>204</v>
      </c>
      <c r="AC5" s="18" t="s">
        <v>241</v>
      </c>
      <c r="AD5" s="29">
        <v>46174</v>
      </c>
      <c r="AE5" s="18" t="s">
        <v>242</v>
      </c>
      <c r="AF5" s="18" t="s">
        <v>203</v>
      </c>
      <c r="AG5" s="18" t="s">
        <v>207</v>
      </c>
      <c r="AH5" s="30">
        <v>8.31</v>
      </c>
      <c r="AI5" s="30">
        <v>831.69</v>
      </c>
      <c r="AJ5" s="30">
        <v>840</v>
      </c>
      <c r="AK5" s="30">
        <v>8.31</v>
      </c>
      <c r="AL5" s="30">
        <v>831.69</v>
      </c>
      <c r="AM5" s="30">
        <v>840</v>
      </c>
      <c r="AN5" s="30">
        <v>1</v>
      </c>
      <c r="AO5" s="30">
        <v>1</v>
      </c>
      <c r="AP5" s="30">
        <v>0</v>
      </c>
      <c r="AQ5" s="18" t="s">
        <v>207</v>
      </c>
      <c r="AR5" s="30">
        <v>840</v>
      </c>
      <c r="AS5" s="30">
        <v>8.31</v>
      </c>
      <c r="AT5" s="30">
        <v>831.69</v>
      </c>
      <c r="AU5" s="30">
        <v>8.31</v>
      </c>
      <c r="AV5" s="30">
        <v>831.69</v>
      </c>
      <c r="AW5" s="18" t="s">
        <v>243</v>
      </c>
      <c r="AX5" s="18" t="s">
        <v>243</v>
      </c>
      <c r="AY5" s="18" t="s">
        <v>244</v>
      </c>
      <c r="BA5" s="18" t="s">
        <v>211</v>
      </c>
      <c r="BB5" s="18" t="s">
        <v>206</v>
      </c>
      <c r="BC5" s="18" t="s">
        <v>245</v>
      </c>
      <c r="BE5" s="29">
        <v>46175.5712037037</v>
      </c>
      <c r="BF5" s="31">
        <v>46181</v>
      </c>
      <c r="BG5" s="18" t="s">
        <v>246</v>
      </c>
      <c r="BH5" s="29">
        <v>46182.6130324074</v>
      </c>
      <c r="BI5" s="18" t="s">
        <v>214</v>
      </c>
      <c r="BL5" s="29">
        <v>46181.8196875</v>
      </c>
      <c r="BM5" s="18" t="s">
        <v>215</v>
      </c>
      <c r="BN5" s="29">
        <v>46181.8196759259</v>
      </c>
      <c r="BO5" s="18" t="s">
        <v>216</v>
      </c>
      <c r="BP5" s="29">
        <v>46181.8196875</v>
      </c>
      <c r="BQ5" s="29">
        <v>46181.8197337963</v>
      </c>
      <c r="BR5" s="18" t="s">
        <v>217</v>
      </c>
      <c r="BS5" s="29">
        <v>46175.6961226852</v>
      </c>
      <c r="BT5" s="18" t="s">
        <v>218</v>
      </c>
      <c r="BU5" s="29">
        <v>46182.6059953704</v>
      </c>
      <c r="BV5" s="18" t="s">
        <v>247</v>
      </c>
      <c r="BW5" s="18" t="s">
        <v>230</v>
      </c>
      <c r="BZ5" s="18" t="s">
        <v>220</v>
      </c>
      <c r="CA5" s="18" t="s">
        <v>221</v>
      </c>
      <c r="CB5" s="18" t="s">
        <v>248</v>
      </c>
      <c r="CC5" s="18" t="s">
        <v>249</v>
      </c>
      <c r="CD5" s="18" t="s">
        <v>222</v>
      </c>
      <c r="CE5" s="18" t="s">
        <v>223</v>
      </c>
      <c r="CK5" s="18" t="s">
        <v>203</v>
      </c>
      <c r="CM5" s="18" t="s">
        <v>224</v>
      </c>
      <c r="CN5" s="18" t="s">
        <v>231</v>
      </c>
      <c r="CO5" s="30">
        <v>0</v>
      </c>
      <c r="CP5" s="29">
        <v>46175.5712037037</v>
      </c>
    </row>
    <row r="6" spans="1:94">
      <c r="A6" s="18" t="s">
        <v>188</v>
      </c>
      <c r="B6" s="18" t="s">
        <v>250</v>
      </c>
      <c r="E6" s="18" t="s">
        <v>251</v>
      </c>
      <c r="F6" s="18" t="s">
        <v>252</v>
      </c>
      <c r="G6" s="18" t="s">
        <v>253</v>
      </c>
      <c r="H6" s="18" t="s">
        <v>254</v>
      </c>
      <c r="I6" s="18" t="s">
        <v>255</v>
      </c>
      <c r="J6" s="18" t="s">
        <v>256</v>
      </c>
      <c r="K6" s="18" t="s">
        <v>257</v>
      </c>
      <c r="L6" s="18" t="s">
        <v>256</v>
      </c>
      <c r="M6" s="18" t="s">
        <v>258</v>
      </c>
      <c r="N6" s="18" t="s">
        <v>259</v>
      </c>
      <c r="O6" s="18" t="s">
        <v>260</v>
      </c>
      <c r="Q6" s="18" t="s">
        <v>256</v>
      </c>
      <c r="R6" s="18" t="s">
        <v>258</v>
      </c>
      <c r="U6" s="18" t="s">
        <v>261</v>
      </c>
      <c r="V6" s="18" t="s">
        <v>201</v>
      </c>
      <c r="W6" s="18" t="s">
        <v>259</v>
      </c>
      <c r="X6" s="18" t="s">
        <v>260</v>
      </c>
      <c r="Y6" s="18" t="s">
        <v>262</v>
      </c>
      <c r="Z6" s="18" t="s">
        <v>203</v>
      </c>
      <c r="AB6" s="18" t="s">
        <v>204</v>
      </c>
      <c r="AC6" s="18" t="s">
        <v>263</v>
      </c>
      <c r="AD6" s="29">
        <v>46174</v>
      </c>
      <c r="AE6" s="18" t="s">
        <v>206</v>
      </c>
      <c r="AF6" s="18" t="s">
        <v>203</v>
      </c>
      <c r="AG6" s="18" t="s">
        <v>207</v>
      </c>
      <c r="AH6" s="30">
        <v>1.49</v>
      </c>
      <c r="AI6" s="30">
        <v>48.25</v>
      </c>
      <c r="AJ6" s="30">
        <v>49.74</v>
      </c>
      <c r="AK6" s="30">
        <v>1.49</v>
      </c>
      <c r="AL6" s="30">
        <v>48.25</v>
      </c>
      <c r="AM6" s="30">
        <v>49.74</v>
      </c>
      <c r="AN6" s="30">
        <v>1</v>
      </c>
      <c r="AO6" s="30">
        <v>1</v>
      </c>
      <c r="AP6" s="30">
        <v>0</v>
      </c>
      <c r="AQ6" s="18" t="s">
        <v>207</v>
      </c>
      <c r="AR6" s="30">
        <v>49.74</v>
      </c>
      <c r="AS6" s="30">
        <v>1.49</v>
      </c>
      <c r="AT6" s="30">
        <v>48.25</v>
      </c>
      <c r="AU6" s="30">
        <v>1.49</v>
      </c>
      <c r="AV6" s="30">
        <v>48.25</v>
      </c>
      <c r="AW6" s="18" t="s">
        <v>264</v>
      </c>
      <c r="AX6" s="18" t="s">
        <v>243</v>
      </c>
      <c r="AY6" s="18" t="s">
        <v>265</v>
      </c>
      <c r="BA6" s="18" t="s">
        <v>211</v>
      </c>
      <c r="BB6" s="18" t="s">
        <v>206</v>
      </c>
      <c r="BC6" s="18" t="s">
        <v>266</v>
      </c>
      <c r="BE6" s="29">
        <v>46175.7781134259</v>
      </c>
      <c r="BF6" s="31">
        <v>46181</v>
      </c>
      <c r="BG6" s="18" t="s">
        <v>267</v>
      </c>
      <c r="BH6" s="29">
        <v>46184.6543287037</v>
      </c>
      <c r="BI6" s="18" t="s">
        <v>214</v>
      </c>
      <c r="BL6" s="29">
        <v>46181.8224074074</v>
      </c>
      <c r="BM6" s="18" t="s">
        <v>215</v>
      </c>
      <c r="BN6" s="29">
        <v>46181.8224074074</v>
      </c>
      <c r="BO6" s="18" t="s">
        <v>216</v>
      </c>
      <c r="BP6" s="29">
        <v>46181.8224074074</v>
      </c>
      <c r="BQ6" s="29">
        <v>46181.8224421296</v>
      </c>
      <c r="BR6" s="18" t="s">
        <v>268</v>
      </c>
      <c r="BS6" s="29">
        <v>46176.6344097222</v>
      </c>
      <c r="BT6" s="18" t="s">
        <v>218</v>
      </c>
      <c r="BU6" s="29">
        <v>46182.6485532407</v>
      </c>
      <c r="BV6" s="18" t="s">
        <v>247</v>
      </c>
      <c r="BW6" s="18" t="s">
        <v>254</v>
      </c>
      <c r="BZ6" s="18" t="s">
        <v>220</v>
      </c>
      <c r="CA6" s="18" t="s">
        <v>221</v>
      </c>
      <c r="CB6" s="18" t="s">
        <v>269</v>
      </c>
      <c r="CC6" s="18" t="s">
        <v>270</v>
      </c>
      <c r="CD6" s="18" t="s">
        <v>222</v>
      </c>
      <c r="CE6" s="18" t="s">
        <v>223</v>
      </c>
      <c r="CK6" s="18" t="s">
        <v>203</v>
      </c>
      <c r="CM6" s="18" t="s">
        <v>224</v>
      </c>
      <c r="CN6" s="18" t="s">
        <v>255</v>
      </c>
      <c r="CO6" s="30">
        <v>0</v>
      </c>
      <c r="CP6" s="29">
        <v>46175.7781134259</v>
      </c>
    </row>
    <row r="7" spans="1:94">
      <c r="A7" s="18" t="s">
        <v>188</v>
      </c>
      <c r="B7" s="18" t="s">
        <v>271</v>
      </c>
      <c r="E7" s="18" t="s">
        <v>272</v>
      </c>
      <c r="F7" s="18" t="s">
        <v>273</v>
      </c>
      <c r="G7" s="18" t="s">
        <v>274</v>
      </c>
      <c r="H7" s="18" t="s">
        <v>275</v>
      </c>
      <c r="I7" s="18" t="s">
        <v>276</v>
      </c>
      <c r="J7" s="18" t="s">
        <v>277</v>
      </c>
      <c r="K7" s="18" t="s">
        <v>278</v>
      </c>
      <c r="L7" s="18" t="s">
        <v>277</v>
      </c>
      <c r="M7" s="18" t="s">
        <v>279</v>
      </c>
      <c r="N7" s="18" t="s">
        <v>235</v>
      </c>
      <c r="O7" s="18" t="s">
        <v>236</v>
      </c>
      <c r="Q7" s="18" t="s">
        <v>277</v>
      </c>
      <c r="R7" s="18" t="s">
        <v>279</v>
      </c>
      <c r="U7" s="18" t="s">
        <v>280</v>
      </c>
      <c r="V7" s="18" t="s">
        <v>201</v>
      </c>
      <c r="W7" s="18" t="s">
        <v>235</v>
      </c>
      <c r="X7" s="18" t="s">
        <v>236</v>
      </c>
      <c r="Y7" s="18" t="s">
        <v>281</v>
      </c>
      <c r="Z7" s="18" t="s">
        <v>203</v>
      </c>
      <c r="AB7" s="18" t="s">
        <v>282</v>
      </c>
      <c r="AC7" s="18" t="s">
        <v>283</v>
      </c>
      <c r="AD7" s="29">
        <v>46174</v>
      </c>
      <c r="AE7" s="18" t="s">
        <v>206</v>
      </c>
      <c r="AF7" s="18" t="s">
        <v>211</v>
      </c>
      <c r="AG7" s="18" t="s">
        <v>207</v>
      </c>
      <c r="AH7" s="30">
        <v>97.64</v>
      </c>
      <c r="AI7" s="30">
        <v>1627.36</v>
      </c>
      <c r="AJ7" s="30">
        <v>1725</v>
      </c>
      <c r="AK7" s="30">
        <v>97.64</v>
      </c>
      <c r="AL7" s="30">
        <v>1627.36</v>
      </c>
      <c r="AM7" s="30">
        <v>1725</v>
      </c>
      <c r="AN7" s="30">
        <v>1</v>
      </c>
      <c r="AO7" s="30">
        <v>1</v>
      </c>
      <c r="AP7" s="30">
        <v>0</v>
      </c>
      <c r="AQ7" s="18" t="s">
        <v>207</v>
      </c>
      <c r="AR7" s="30">
        <v>1725</v>
      </c>
      <c r="AS7" s="30">
        <v>97.64</v>
      </c>
      <c r="AT7" s="30">
        <v>1627.36</v>
      </c>
      <c r="AU7" s="30">
        <v>97.64</v>
      </c>
      <c r="AV7" s="30">
        <v>1627.36</v>
      </c>
      <c r="AW7" s="18" t="s">
        <v>243</v>
      </c>
      <c r="AX7" s="18" t="s">
        <v>243</v>
      </c>
      <c r="AY7" s="18" t="s">
        <v>284</v>
      </c>
      <c r="BA7" s="18" t="s">
        <v>211</v>
      </c>
      <c r="BB7" s="18" t="s">
        <v>206</v>
      </c>
      <c r="BC7" s="18" t="s">
        <v>285</v>
      </c>
      <c r="BE7" s="29">
        <v>46177.6005092593</v>
      </c>
      <c r="BF7" s="31">
        <v>46181</v>
      </c>
      <c r="BG7" s="18" t="s">
        <v>286</v>
      </c>
      <c r="BH7" s="29">
        <v>46184.5821990741</v>
      </c>
      <c r="BI7" s="18" t="s">
        <v>214</v>
      </c>
      <c r="BL7" s="29">
        <v>46181.8495486111</v>
      </c>
      <c r="BM7" s="18" t="s">
        <v>215</v>
      </c>
      <c r="BN7" s="29">
        <v>46181.8495486111</v>
      </c>
      <c r="BO7" s="18" t="s">
        <v>216</v>
      </c>
      <c r="BP7" s="29">
        <v>46181.8495486111</v>
      </c>
      <c r="BQ7" s="29">
        <v>46181.8495949074</v>
      </c>
      <c r="BR7" s="18" t="s">
        <v>287</v>
      </c>
      <c r="BS7" s="29">
        <v>46177.7077199074</v>
      </c>
      <c r="BT7" s="18" t="s">
        <v>218</v>
      </c>
      <c r="BU7" s="29">
        <v>46182.575162037</v>
      </c>
      <c r="BV7" s="18" t="s">
        <v>247</v>
      </c>
      <c r="BW7" s="18" t="s">
        <v>275</v>
      </c>
      <c r="BZ7" s="18" t="s">
        <v>220</v>
      </c>
      <c r="CA7" s="18" t="s">
        <v>221</v>
      </c>
      <c r="CB7" s="18" t="s">
        <v>288</v>
      </c>
      <c r="CC7" s="18" t="s">
        <v>289</v>
      </c>
      <c r="CD7" s="18" t="s">
        <v>290</v>
      </c>
      <c r="CE7" s="18" t="s">
        <v>291</v>
      </c>
      <c r="CK7" s="18" t="s">
        <v>203</v>
      </c>
      <c r="CM7" s="18" t="s">
        <v>224</v>
      </c>
      <c r="CN7" s="18" t="s">
        <v>276</v>
      </c>
      <c r="CO7" s="30">
        <v>0</v>
      </c>
      <c r="CP7" s="29">
        <v>46176.3712037037</v>
      </c>
    </row>
    <row r="8" spans="1:94">
      <c r="A8" s="18" t="s">
        <v>188</v>
      </c>
      <c r="B8" s="18" t="s">
        <v>226</v>
      </c>
      <c r="E8" s="18" t="s">
        <v>292</v>
      </c>
      <c r="F8" s="18" t="s">
        <v>293</v>
      </c>
      <c r="G8" s="18" t="s">
        <v>294</v>
      </c>
      <c r="H8" s="18" t="s">
        <v>295</v>
      </c>
      <c r="I8" s="18" t="s">
        <v>296</v>
      </c>
      <c r="J8" s="18" t="s">
        <v>297</v>
      </c>
      <c r="K8" s="18" t="s">
        <v>298</v>
      </c>
      <c r="L8" s="18" t="s">
        <v>297</v>
      </c>
      <c r="M8" s="18" t="s">
        <v>299</v>
      </c>
      <c r="N8" s="18" t="s">
        <v>300</v>
      </c>
      <c r="O8" s="18" t="s">
        <v>301</v>
      </c>
      <c r="Q8" s="18" t="s">
        <v>232</v>
      </c>
      <c r="R8" s="18" t="s">
        <v>234</v>
      </c>
      <c r="U8" s="18" t="s">
        <v>280</v>
      </c>
      <c r="V8" s="18" t="s">
        <v>201</v>
      </c>
      <c r="W8" s="18" t="s">
        <v>300</v>
      </c>
      <c r="X8" s="18" t="s">
        <v>301</v>
      </c>
      <c r="Y8" s="18" t="s">
        <v>302</v>
      </c>
      <c r="Z8" s="18" t="s">
        <v>203</v>
      </c>
      <c r="AB8" s="18" t="s">
        <v>303</v>
      </c>
      <c r="AC8" s="18" t="s">
        <v>304</v>
      </c>
      <c r="AD8" s="29">
        <v>46174</v>
      </c>
      <c r="AE8" s="18" t="s">
        <v>206</v>
      </c>
      <c r="AF8" s="18" t="s">
        <v>211</v>
      </c>
      <c r="AG8" s="18" t="s">
        <v>207</v>
      </c>
      <c r="AH8" s="30">
        <v>79.25</v>
      </c>
      <c r="AI8" s="30">
        <v>1320.75</v>
      </c>
      <c r="AJ8" s="30">
        <v>1400</v>
      </c>
      <c r="AK8" s="30">
        <v>79.25</v>
      </c>
      <c r="AL8" s="30">
        <v>1320.75</v>
      </c>
      <c r="AM8" s="30">
        <v>1400</v>
      </c>
      <c r="AN8" s="30">
        <v>1</v>
      </c>
      <c r="AO8" s="30">
        <v>1</v>
      </c>
      <c r="AP8" s="30">
        <v>0</v>
      </c>
      <c r="AQ8" s="18" t="s">
        <v>207</v>
      </c>
      <c r="AR8" s="30">
        <v>1400</v>
      </c>
      <c r="AS8" s="30">
        <v>79.25</v>
      </c>
      <c r="AT8" s="30">
        <v>1320.75</v>
      </c>
      <c r="AU8" s="30">
        <v>79.25</v>
      </c>
      <c r="AV8" s="30">
        <v>1320.75</v>
      </c>
      <c r="AW8" s="18" t="s">
        <v>243</v>
      </c>
      <c r="AX8" s="18" t="s">
        <v>243</v>
      </c>
      <c r="AY8" s="18" t="s">
        <v>305</v>
      </c>
      <c r="BA8" s="18" t="s">
        <v>211</v>
      </c>
      <c r="BB8" s="18" t="s">
        <v>206</v>
      </c>
      <c r="BC8" s="18" t="s">
        <v>306</v>
      </c>
      <c r="BE8" s="29">
        <v>46178.6675694444</v>
      </c>
      <c r="BF8" s="31">
        <v>46181</v>
      </c>
      <c r="BG8" s="18" t="s">
        <v>307</v>
      </c>
      <c r="BH8" s="29">
        <v>46182.6130208333</v>
      </c>
      <c r="BI8" s="18" t="s">
        <v>214</v>
      </c>
      <c r="BL8" s="29">
        <v>46181.8450115741</v>
      </c>
      <c r="BM8" s="18" t="s">
        <v>215</v>
      </c>
      <c r="BN8" s="29">
        <v>46181.845</v>
      </c>
      <c r="BO8" s="18" t="s">
        <v>216</v>
      </c>
      <c r="BP8" s="29">
        <v>46181.8450115741</v>
      </c>
      <c r="BQ8" s="29">
        <v>46181.8450810185</v>
      </c>
      <c r="BR8" s="18" t="s">
        <v>217</v>
      </c>
      <c r="BS8" s="29">
        <v>46178.6766782407</v>
      </c>
      <c r="BT8" s="18" t="s">
        <v>218</v>
      </c>
      <c r="BU8" s="29">
        <v>46182.6059953704</v>
      </c>
      <c r="BV8" s="18" t="s">
        <v>247</v>
      </c>
      <c r="BW8" s="18" t="s">
        <v>295</v>
      </c>
      <c r="BZ8" s="18" t="s">
        <v>220</v>
      </c>
      <c r="CA8" s="18" t="s">
        <v>221</v>
      </c>
      <c r="CB8" s="18" t="s">
        <v>248</v>
      </c>
      <c r="CC8" s="18" t="s">
        <v>249</v>
      </c>
      <c r="CD8" s="18" t="s">
        <v>222</v>
      </c>
      <c r="CE8" s="18" t="s">
        <v>223</v>
      </c>
      <c r="CK8" s="18" t="s">
        <v>203</v>
      </c>
      <c r="CM8" s="18" t="s">
        <v>224</v>
      </c>
      <c r="CN8" s="18" t="s">
        <v>296</v>
      </c>
      <c r="CO8" s="30">
        <v>0</v>
      </c>
      <c r="CP8" s="29">
        <v>46178.4201736111</v>
      </c>
    </row>
    <row r="9" spans="1:94">
      <c r="A9" s="26" t="s">
        <v>188</v>
      </c>
      <c r="B9" s="26" t="s">
        <v>189</v>
      </c>
      <c r="C9" s="26"/>
      <c r="D9" s="26"/>
      <c r="E9" s="26" t="s">
        <v>190</v>
      </c>
      <c r="F9" s="26" t="s">
        <v>191</v>
      </c>
      <c r="G9" s="26" t="s">
        <v>192</v>
      </c>
      <c r="H9" s="26" t="s">
        <v>193</v>
      </c>
      <c r="I9" s="26" t="s">
        <v>194</v>
      </c>
      <c r="J9" s="26" t="s">
        <v>195</v>
      </c>
      <c r="K9" s="26" t="s">
        <v>196</v>
      </c>
      <c r="L9" s="26" t="s">
        <v>195</v>
      </c>
      <c r="M9" s="26" t="s">
        <v>197</v>
      </c>
      <c r="N9" s="26" t="s">
        <v>198</v>
      </c>
      <c r="O9" s="26" t="s">
        <v>199</v>
      </c>
      <c r="P9" s="26"/>
      <c r="Q9" s="26" t="s">
        <v>195</v>
      </c>
      <c r="R9" s="26" t="s">
        <v>197</v>
      </c>
      <c r="S9" s="26"/>
      <c r="T9" s="26"/>
      <c r="U9" s="26" t="s">
        <v>200</v>
      </c>
      <c r="V9" s="26" t="s">
        <v>201</v>
      </c>
      <c r="W9" s="26" t="s">
        <v>198</v>
      </c>
      <c r="X9" s="26" t="s">
        <v>199</v>
      </c>
      <c r="Y9" s="26" t="s">
        <v>202</v>
      </c>
      <c r="Z9" s="26" t="s">
        <v>203</v>
      </c>
      <c r="AA9" s="26"/>
      <c r="AB9" s="26" t="s">
        <v>204</v>
      </c>
      <c r="AC9" s="26" t="s">
        <v>205</v>
      </c>
      <c r="AD9" s="32">
        <v>46174</v>
      </c>
      <c r="AE9" s="26" t="s">
        <v>206</v>
      </c>
      <c r="AF9" s="26" t="s">
        <v>203</v>
      </c>
      <c r="AG9" s="26" t="s">
        <v>207</v>
      </c>
      <c r="AH9" s="26">
        <v>0</v>
      </c>
      <c r="AI9" s="26">
        <v>5328</v>
      </c>
      <c r="AJ9" s="26">
        <v>5328</v>
      </c>
      <c r="AK9" s="26">
        <v>0</v>
      </c>
      <c r="AL9" s="26">
        <v>5328</v>
      </c>
      <c r="AM9" s="26">
        <v>5328</v>
      </c>
      <c r="AN9" s="26">
        <v>1</v>
      </c>
      <c r="AO9" s="26">
        <v>1</v>
      </c>
      <c r="AP9" s="26">
        <v>0</v>
      </c>
      <c r="AQ9" s="26" t="s">
        <v>207</v>
      </c>
      <c r="AR9" s="26">
        <v>5328</v>
      </c>
      <c r="AS9" s="26">
        <v>0</v>
      </c>
      <c r="AT9" s="26">
        <v>5328</v>
      </c>
      <c r="AU9" s="26">
        <v>0</v>
      </c>
      <c r="AV9" s="26">
        <v>5328</v>
      </c>
      <c r="AW9" s="26" t="s">
        <v>208</v>
      </c>
      <c r="AX9" s="26" t="s">
        <v>209</v>
      </c>
      <c r="AY9" s="26" t="s">
        <v>210</v>
      </c>
      <c r="AZ9" s="26"/>
      <c r="BA9" s="26" t="s">
        <v>211</v>
      </c>
      <c r="BB9" s="26" t="s">
        <v>206</v>
      </c>
      <c r="BC9" s="26" t="s">
        <v>212</v>
      </c>
      <c r="BD9" s="26"/>
      <c r="BE9" s="32">
        <v>46175.6953819444</v>
      </c>
      <c r="BF9" s="32">
        <v>46177</v>
      </c>
      <c r="BG9" s="26" t="s">
        <v>213</v>
      </c>
      <c r="BH9" s="32">
        <v>46177.7516319444</v>
      </c>
      <c r="BI9" s="26" t="s">
        <v>214</v>
      </c>
      <c r="BJ9" s="26"/>
      <c r="BK9" s="26"/>
      <c r="BL9" s="32">
        <v>46177.600625</v>
      </c>
      <c r="BM9" s="26" t="s">
        <v>215</v>
      </c>
      <c r="BN9" s="32">
        <v>46177.600625</v>
      </c>
      <c r="BO9" s="26" t="s">
        <v>216</v>
      </c>
      <c r="BP9" s="32">
        <v>46177.600625</v>
      </c>
      <c r="BQ9" s="32">
        <v>46177.6007291667</v>
      </c>
      <c r="BR9" s="26" t="s">
        <v>217</v>
      </c>
      <c r="BS9" s="32">
        <v>46176.4136921296</v>
      </c>
      <c r="BT9" s="26" t="s">
        <v>218</v>
      </c>
      <c r="BU9" s="32">
        <v>46177.7445949074</v>
      </c>
      <c r="BV9" s="26" t="s">
        <v>112</v>
      </c>
      <c r="BW9" s="26" t="s">
        <v>219</v>
      </c>
      <c r="BX9" s="26"/>
      <c r="BY9" s="26"/>
      <c r="BZ9" s="26" t="s">
        <v>220</v>
      </c>
      <c r="CA9" s="26" t="s">
        <v>221</v>
      </c>
      <c r="CB9" s="26"/>
      <c r="CC9" s="26"/>
      <c r="CD9" s="26" t="s">
        <v>222</v>
      </c>
      <c r="CE9" s="26" t="s">
        <v>223</v>
      </c>
      <c r="CF9" s="26"/>
      <c r="CG9" s="26"/>
      <c r="CH9" s="26"/>
      <c r="CI9" s="26"/>
      <c r="CJ9" s="26"/>
      <c r="CK9" s="26" t="s">
        <v>203</v>
      </c>
      <c r="CL9" s="26"/>
      <c r="CM9" s="26" t="s">
        <v>224</v>
      </c>
      <c r="CN9" s="26" t="s">
        <v>225</v>
      </c>
      <c r="CO9" s="26">
        <v>0</v>
      </c>
      <c r="CP9" s="32">
        <v>46175.4282175926</v>
      </c>
    </row>
    <row r="10" spans="1:94">
      <c r="A10" s="26" t="s">
        <v>188</v>
      </c>
      <c r="B10" s="26" t="s">
        <v>226</v>
      </c>
      <c r="C10" s="26"/>
      <c r="D10" s="26"/>
      <c r="E10" s="26" t="s">
        <v>227</v>
      </c>
      <c r="F10" s="26" t="s">
        <v>228</v>
      </c>
      <c r="G10" s="26" t="s">
        <v>229</v>
      </c>
      <c r="H10" s="26" t="s">
        <v>230</v>
      </c>
      <c r="I10" s="26" t="s">
        <v>231</v>
      </c>
      <c r="J10" s="26" t="s">
        <v>232</v>
      </c>
      <c r="K10" s="26" t="s">
        <v>233</v>
      </c>
      <c r="L10" s="26" t="s">
        <v>232</v>
      </c>
      <c r="M10" s="26" t="s">
        <v>234</v>
      </c>
      <c r="N10" s="26" t="s">
        <v>235</v>
      </c>
      <c r="O10" s="26" t="s">
        <v>236</v>
      </c>
      <c r="P10" s="26"/>
      <c r="Q10" s="26" t="s">
        <v>232</v>
      </c>
      <c r="R10" s="26" t="s">
        <v>234</v>
      </c>
      <c r="S10" s="26"/>
      <c r="T10" s="26"/>
      <c r="U10" s="26" t="s">
        <v>237</v>
      </c>
      <c r="V10" s="26" t="s">
        <v>201</v>
      </c>
      <c r="W10" s="26" t="s">
        <v>238</v>
      </c>
      <c r="X10" s="26" t="s">
        <v>239</v>
      </c>
      <c r="Y10" s="26" t="s">
        <v>240</v>
      </c>
      <c r="Z10" s="26" t="s">
        <v>203</v>
      </c>
      <c r="AA10" s="26"/>
      <c r="AB10" s="26" t="s">
        <v>204</v>
      </c>
      <c r="AC10" s="26" t="s">
        <v>241</v>
      </c>
      <c r="AD10" s="32">
        <v>46174</v>
      </c>
      <c r="AE10" s="26" t="s">
        <v>242</v>
      </c>
      <c r="AF10" s="26" t="s">
        <v>203</v>
      </c>
      <c r="AG10" s="26" t="s">
        <v>207</v>
      </c>
      <c r="AH10" s="26">
        <v>8.31</v>
      </c>
      <c r="AI10" s="26">
        <v>831.69</v>
      </c>
      <c r="AJ10" s="26">
        <v>840</v>
      </c>
      <c r="AK10" s="26">
        <v>8.31</v>
      </c>
      <c r="AL10" s="26">
        <v>831.69</v>
      </c>
      <c r="AM10" s="26">
        <v>840</v>
      </c>
      <c r="AN10" s="26">
        <v>1</v>
      </c>
      <c r="AO10" s="26">
        <v>1</v>
      </c>
      <c r="AP10" s="26">
        <v>0</v>
      </c>
      <c r="AQ10" s="26" t="s">
        <v>207</v>
      </c>
      <c r="AR10" s="26">
        <v>840</v>
      </c>
      <c r="AS10" s="26">
        <v>8.31</v>
      </c>
      <c r="AT10" s="26">
        <v>831.69</v>
      </c>
      <c r="AU10" s="26">
        <v>8.31</v>
      </c>
      <c r="AV10" s="26">
        <v>831.69</v>
      </c>
      <c r="AW10" s="26" t="s">
        <v>243</v>
      </c>
      <c r="AX10" s="26" t="s">
        <v>243</v>
      </c>
      <c r="AY10" s="26" t="s">
        <v>244</v>
      </c>
      <c r="AZ10" s="26"/>
      <c r="BA10" s="26" t="s">
        <v>211</v>
      </c>
      <c r="BB10" s="26" t="s">
        <v>206</v>
      </c>
      <c r="BC10" s="26" t="s">
        <v>245</v>
      </c>
      <c r="BD10" s="26"/>
      <c r="BE10" s="32">
        <v>46175.5712037037</v>
      </c>
      <c r="BF10" s="32">
        <v>46181</v>
      </c>
      <c r="BG10" s="26" t="s">
        <v>246</v>
      </c>
      <c r="BH10" s="32">
        <v>46182.6130324074</v>
      </c>
      <c r="BI10" s="26" t="s">
        <v>214</v>
      </c>
      <c r="BJ10" s="26"/>
      <c r="BK10" s="26"/>
      <c r="BL10" s="32">
        <v>46181.8196875</v>
      </c>
      <c r="BM10" s="26" t="s">
        <v>215</v>
      </c>
      <c r="BN10" s="32">
        <v>46181.8196759259</v>
      </c>
      <c r="BO10" s="26" t="s">
        <v>216</v>
      </c>
      <c r="BP10" s="32">
        <v>46181.8196875</v>
      </c>
      <c r="BQ10" s="32">
        <v>46181.8197337963</v>
      </c>
      <c r="BR10" s="26" t="s">
        <v>217</v>
      </c>
      <c r="BS10" s="32">
        <v>46175.6961226852</v>
      </c>
      <c r="BT10" s="26" t="s">
        <v>218</v>
      </c>
      <c r="BU10" s="32">
        <v>46182.6059953704</v>
      </c>
      <c r="BV10" s="26" t="s">
        <v>247</v>
      </c>
      <c r="BW10" s="26" t="s">
        <v>230</v>
      </c>
      <c r="BX10" s="26"/>
      <c r="BY10" s="26"/>
      <c r="BZ10" s="26" t="s">
        <v>220</v>
      </c>
      <c r="CA10" s="26" t="s">
        <v>221</v>
      </c>
      <c r="CB10" s="26" t="s">
        <v>248</v>
      </c>
      <c r="CC10" s="26" t="s">
        <v>249</v>
      </c>
      <c r="CD10" s="26" t="s">
        <v>222</v>
      </c>
      <c r="CE10" s="26" t="s">
        <v>223</v>
      </c>
      <c r="CF10" s="26"/>
      <c r="CG10" s="26"/>
      <c r="CH10" s="26"/>
      <c r="CI10" s="26"/>
      <c r="CJ10" s="26"/>
      <c r="CK10" s="26" t="s">
        <v>203</v>
      </c>
      <c r="CL10" s="26"/>
      <c r="CM10" s="26" t="s">
        <v>224</v>
      </c>
      <c r="CN10" s="26" t="s">
        <v>231</v>
      </c>
      <c r="CO10" s="26">
        <v>0</v>
      </c>
      <c r="CP10" s="32">
        <v>46175.5712037037</v>
      </c>
    </row>
    <row r="11" spans="1:94">
      <c r="A11" s="26" t="s">
        <v>188</v>
      </c>
      <c r="B11" s="26" t="s">
        <v>250</v>
      </c>
      <c r="C11" s="26"/>
      <c r="D11" s="26"/>
      <c r="E11" s="26" t="s">
        <v>251</v>
      </c>
      <c r="F11" s="26" t="s">
        <v>252</v>
      </c>
      <c r="G11" s="26" t="s">
        <v>253</v>
      </c>
      <c r="H11" s="26" t="s">
        <v>254</v>
      </c>
      <c r="I11" s="26" t="s">
        <v>255</v>
      </c>
      <c r="J11" s="26" t="s">
        <v>256</v>
      </c>
      <c r="K11" s="26" t="s">
        <v>257</v>
      </c>
      <c r="L11" s="26" t="s">
        <v>256</v>
      </c>
      <c r="M11" s="26" t="s">
        <v>258</v>
      </c>
      <c r="N11" s="26" t="s">
        <v>259</v>
      </c>
      <c r="O11" s="26" t="s">
        <v>260</v>
      </c>
      <c r="P11" s="26"/>
      <c r="Q11" s="26" t="s">
        <v>256</v>
      </c>
      <c r="R11" s="26" t="s">
        <v>258</v>
      </c>
      <c r="S11" s="26"/>
      <c r="T11" s="26"/>
      <c r="U11" s="26" t="s">
        <v>261</v>
      </c>
      <c r="V11" s="26" t="s">
        <v>201</v>
      </c>
      <c r="W11" s="26" t="s">
        <v>259</v>
      </c>
      <c r="X11" s="26" t="s">
        <v>260</v>
      </c>
      <c r="Y11" s="26" t="s">
        <v>262</v>
      </c>
      <c r="Z11" s="26" t="s">
        <v>203</v>
      </c>
      <c r="AA11" s="26"/>
      <c r="AB11" s="26" t="s">
        <v>204</v>
      </c>
      <c r="AC11" s="26" t="s">
        <v>263</v>
      </c>
      <c r="AD11" s="32">
        <v>46174</v>
      </c>
      <c r="AE11" s="26" t="s">
        <v>206</v>
      </c>
      <c r="AF11" s="26" t="s">
        <v>203</v>
      </c>
      <c r="AG11" s="26" t="s">
        <v>207</v>
      </c>
      <c r="AH11" s="26">
        <v>1.49</v>
      </c>
      <c r="AI11" s="26">
        <v>48.25</v>
      </c>
      <c r="AJ11" s="26">
        <v>49.74</v>
      </c>
      <c r="AK11" s="26">
        <v>1.49</v>
      </c>
      <c r="AL11" s="26">
        <v>48.25</v>
      </c>
      <c r="AM11" s="26">
        <v>49.74</v>
      </c>
      <c r="AN11" s="26">
        <v>1</v>
      </c>
      <c r="AO11" s="26">
        <v>1</v>
      </c>
      <c r="AP11" s="26">
        <v>0</v>
      </c>
      <c r="AQ11" s="26" t="s">
        <v>207</v>
      </c>
      <c r="AR11" s="26">
        <v>49.74</v>
      </c>
      <c r="AS11" s="26">
        <v>1.49</v>
      </c>
      <c r="AT11" s="26">
        <v>48.25</v>
      </c>
      <c r="AU11" s="26">
        <v>1.49</v>
      </c>
      <c r="AV11" s="26">
        <v>48.25</v>
      </c>
      <c r="AW11" s="26" t="s">
        <v>264</v>
      </c>
      <c r="AX11" s="26" t="s">
        <v>243</v>
      </c>
      <c r="AY11" s="26" t="s">
        <v>265</v>
      </c>
      <c r="AZ11" s="26"/>
      <c r="BA11" s="26" t="s">
        <v>211</v>
      </c>
      <c r="BB11" s="26" t="s">
        <v>206</v>
      </c>
      <c r="BC11" s="26" t="s">
        <v>266</v>
      </c>
      <c r="BD11" s="26"/>
      <c r="BE11" s="32">
        <v>46175.7781134259</v>
      </c>
      <c r="BF11" s="32">
        <v>46181</v>
      </c>
      <c r="BG11" s="26" t="s">
        <v>267</v>
      </c>
      <c r="BH11" s="32">
        <v>46184.6543287037</v>
      </c>
      <c r="BI11" s="26" t="s">
        <v>214</v>
      </c>
      <c r="BJ11" s="26"/>
      <c r="BK11" s="26"/>
      <c r="BL11" s="32">
        <v>46181.8224074074</v>
      </c>
      <c r="BM11" s="26" t="s">
        <v>215</v>
      </c>
      <c r="BN11" s="32">
        <v>46181.8224074074</v>
      </c>
      <c r="BO11" s="26" t="s">
        <v>216</v>
      </c>
      <c r="BP11" s="32">
        <v>46181.8224074074</v>
      </c>
      <c r="BQ11" s="32">
        <v>46181.8224421296</v>
      </c>
      <c r="BR11" s="26" t="s">
        <v>268</v>
      </c>
      <c r="BS11" s="32">
        <v>46176.6344097222</v>
      </c>
      <c r="BT11" s="26" t="s">
        <v>218</v>
      </c>
      <c r="BU11" s="32">
        <v>46182.6485532407</v>
      </c>
      <c r="BV11" s="26" t="s">
        <v>247</v>
      </c>
      <c r="BW11" s="26" t="s">
        <v>254</v>
      </c>
      <c r="BX11" s="26"/>
      <c r="BY11" s="26"/>
      <c r="BZ11" s="26" t="s">
        <v>220</v>
      </c>
      <c r="CA11" s="26" t="s">
        <v>221</v>
      </c>
      <c r="CB11" s="26" t="s">
        <v>269</v>
      </c>
      <c r="CC11" s="26" t="s">
        <v>270</v>
      </c>
      <c r="CD11" s="26" t="s">
        <v>222</v>
      </c>
      <c r="CE11" s="26" t="s">
        <v>223</v>
      </c>
      <c r="CF11" s="26"/>
      <c r="CG11" s="26"/>
      <c r="CH11" s="26"/>
      <c r="CI11" s="26"/>
      <c r="CJ11" s="26"/>
      <c r="CK11" s="26" t="s">
        <v>203</v>
      </c>
      <c r="CL11" s="26"/>
      <c r="CM11" s="26" t="s">
        <v>224</v>
      </c>
      <c r="CN11" s="26" t="s">
        <v>255</v>
      </c>
      <c r="CO11" s="26">
        <v>0</v>
      </c>
      <c r="CP11" s="32">
        <v>46175.7781134259</v>
      </c>
    </row>
    <row r="12" spans="1:94">
      <c r="A12" s="26" t="s">
        <v>188</v>
      </c>
      <c r="B12" s="26" t="s">
        <v>271</v>
      </c>
      <c r="C12" s="26"/>
      <c r="D12" s="26"/>
      <c r="E12" s="26" t="s">
        <v>272</v>
      </c>
      <c r="F12" s="26" t="s">
        <v>273</v>
      </c>
      <c r="G12" s="26" t="s">
        <v>274</v>
      </c>
      <c r="H12" s="26" t="s">
        <v>275</v>
      </c>
      <c r="I12" s="26" t="s">
        <v>276</v>
      </c>
      <c r="J12" s="26" t="s">
        <v>277</v>
      </c>
      <c r="K12" s="26" t="s">
        <v>278</v>
      </c>
      <c r="L12" s="26" t="s">
        <v>277</v>
      </c>
      <c r="M12" s="26" t="s">
        <v>279</v>
      </c>
      <c r="N12" s="26" t="s">
        <v>235</v>
      </c>
      <c r="O12" s="26" t="s">
        <v>236</v>
      </c>
      <c r="P12" s="26"/>
      <c r="Q12" s="26" t="s">
        <v>277</v>
      </c>
      <c r="R12" s="26" t="s">
        <v>279</v>
      </c>
      <c r="S12" s="26"/>
      <c r="T12" s="26"/>
      <c r="U12" s="26" t="s">
        <v>280</v>
      </c>
      <c r="V12" s="26" t="s">
        <v>201</v>
      </c>
      <c r="W12" s="26" t="s">
        <v>235</v>
      </c>
      <c r="X12" s="26" t="s">
        <v>236</v>
      </c>
      <c r="Y12" s="26" t="s">
        <v>281</v>
      </c>
      <c r="Z12" s="26" t="s">
        <v>203</v>
      </c>
      <c r="AA12" s="26"/>
      <c r="AB12" s="26" t="s">
        <v>282</v>
      </c>
      <c r="AC12" s="26" t="s">
        <v>283</v>
      </c>
      <c r="AD12" s="32">
        <v>46174</v>
      </c>
      <c r="AE12" s="26" t="s">
        <v>206</v>
      </c>
      <c r="AF12" s="26" t="s">
        <v>211</v>
      </c>
      <c r="AG12" s="26" t="s">
        <v>207</v>
      </c>
      <c r="AH12" s="26">
        <v>97.64</v>
      </c>
      <c r="AI12" s="26">
        <v>1627.36</v>
      </c>
      <c r="AJ12" s="26">
        <v>1725</v>
      </c>
      <c r="AK12" s="26">
        <v>97.64</v>
      </c>
      <c r="AL12" s="26">
        <v>1627.36</v>
      </c>
      <c r="AM12" s="26">
        <v>1725</v>
      </c>
      <c r="AN12" s="26">
        <v>1</v>
      </c>
      <c r="AO12" s="26">
        <v>1</v>
      </c>
      <c r="AP12" s="26">
        <v>0</v>
      </c>
      <c r="AQ12" s="26" t="s">
        <v>207</v>
      </c>
      <c r="AR12" s="26">
        <v>1725</v>
      </c>
      <c r="AS12" s="26">
        <v>97.64</v>
      </c>
      <c r="AT12" s="26">
        <v>1627.36</v>
      </c>
      <c r="AU12" s="26">
        <v>97.64</v>
      </c>
      <c r="AV12" s="26">
        <v>1627.36</v>
      </c>
      <c r="AW12" s="26" t="s">
        <v>243</v>
      </c>
      <c r="AX12" s="26" t="s">
        <v>243</v>
      </c>
      <c r="AY12" s="26" t="s">
        <v>284</v>
      </c>
      <c r="AZ12" s="26"/>
      <c r="BA12" s="26" t="s">
        <v>211</v>
      </c>
      <c r="BB12" s="26" t="s">
        <v>206</v>
      </c>
      <c r="BC12" s="26" t="s">
        <v>285</v>
      </c>
      <c r="BD12" s="26"/>
      <c r="BE12" s="32">
        <v>46177.6005092593</v>
      </c>
      <c r="BF12" s="32">
        <v>46181</v>
      </c>
      <c r="BG12" s="26" t="s">
        <v>286</v>
      </c>
      <c r="BH12" s="32">
        <v>46184.5821990741</v>
      </c>
      <c r="BI12" s="26" t="s">
        <v>214</v>
      </c>
      <c r="BJ12" s="26"/>
      <c r="BK12" s="26"/>
      <c r="BL12" s="32">
        <v>46181.8495486111</v>
      </c>
      <c r="BM12" s="26" t="s">
        <v>215</v>
      </c>
      <c r="BN12" s="32">
        <v>46181.8495486111</v>
      </c>
      <c r="BO12" s="26" t="s">
        <v>216</v>
      </c>
      <c r="BP12" s="32">
        <v>46181.8495486111</v>
      </c>
      <c r="BQ12" s="32">
        <v>46181.8495949074</v>
      </c>
      <c r="BR12" s="26" t="s">
        <v>287</v>
      </c>
      <c r="BS12" s="32">
        <v>46177.7077199074</v>
      </c>
      <c r="BT12" s="26" t="s">
        <v>218</v>
      </c>
      <c r="BU12" s="32">
        <v>46182.575162037</v>
      </c>
      <c r="BV12" s="26" t="s">
        <v>247</v>
      </c>
      <c r="BW12" s="26" t="s">
        <v>275</v>
      </c>
      <c r="BX12" s="26"/>
      <c r="BY12" s="26"/>
      <c r="BZ12" s="26" t="s">
        <v>220</v>
      </c>
      <c r="CA12" s="26" t="s">
        <v>221</v>
      </c>
      <c r="CB12" s="26" t="s">
        <v>288</v>
      </c>
      <c r="CC12" s="26" t="s">
        <v>289</v>
      </c>
      <c r="CD12" s="26" t="s">
        <v>290</v>
      </c>
      <c r="CE12" s="26" t="s">
        <v>291</v>
      </c>
      <c r="CF12" s="26"/>
      <c r="CG12" s="26"/>
      <c r="CH12" s="26"/>
      <c r="CI12" s="26"/>
      <c r="CJ12" s="26"/>
      <c r="CK12" s="26" t="s">
        <v>203</v>
      </c>
      <c r="CL12" s="26"/>
      <c r="CM12" s="26" t="s">
        <v>224</v>
      </c>
      <c r="CN12" s="26" t="s">
        <v>276</v>
      </c>
      <c r="CO12" s="26">
        <v>0</v>
      </c>
      <c r="CP12" s="32">
        <v>46176.3712037037</v>
      </c>
    </row>
    <row r="13" spans="1:94">
      <c r="A13" s="26" t="s">
        <v>188</v>
      </c>
      <c r="B13" s="26" t="s">
        <v>226</v>
      </c>
      <c r="C13" s="26"/>
      <c r="D13" s="26"/>
      <c r="E13" s="26" t="s">
        <v>292</v>
      </c>
      <c r="F13" s="26" t="s">
        <v>293</v>
      </c>
      <c r="G13" s="26" t="s">
        <v>294</v>
      </c>
      <c r="H13" s="26" t="s">
        <v>295</v>
      </c>
      <c r="I13" s="26" t="s">
        <v>296</v>
      </c>
      <c r="J13" s="26" t="s">
        <v>297</v>
      </c>
      <c r="K13" s="26" t="s">
        <v>298</v>
      </c>
      <c r="L13" s="26" t="s">
        <v>297</v>
      </c>
      <c r="M13" s="26" t="s">
        <v>299</v>
      </c>
      <c r="N13" s="26" t="s">
        <v>300</v>
      </c>
      <c r="O13" s="26" t="s">
        <v>301</v>
      </c>
      <c r="P13" s="26"/>
      <c r="Q13" s="26" t="s">
        <v>232</v>
      </c>
      <c r="R13" s="26" t="s">
        <v>234</v>
      </c>
      <c r="S13" s="26"/>
      <c r="T13" s="26"/>
      <c r="U13" s="26" t="s">
        <v>280</v>
      </c>
      <c r="V13" s="26" t="s">
        <v>201</v>
      </c>
      <c r="W13" s="26" t="s">
        <v>300</v>
      </c>
      <c r="X13" s="26" t="s">
        <v>301</v>
      </c>
      <c r="Y13" s="26" t="s">
        <v>302</v>
      </c>
      <c r="Z13" s="26" t="s">
        <v>203</v>
      </c>
      <c r="AA13" s="26"/>
      <c r="AB13" s="26" t="s">
        <v>303</v>
      </c>
      <c r="AC13" s="26" t="s">
        <v>304</v>
      </c>
      <c r="AD13" s="32">
        <v>46174</v>
      </c>
      <c r="AE13" s="26" t="s">
        <v>206</v>
      </c>
      <c r="AF13" s="26" t="s">
        <v>211</v>
      </c>
      <c r="AG13" s="26" t="s">
        <v>207</v>
      </c>
      <c r="AH13" s="26">
        <v>79.25</v>
      </c>
      <c r="AI13" s="26">
        <v>1320.75</v>
      </c>
      <c r="AJ13" s="26">
        <v>1400</v>
      </c>
      <c r="AK13" s="26">
        <v>79.25</v>
      </c>
      <c r="AL13" s="26">
        <v>1320.75</v>
      </c>
      <c r="AM13" s="26">
        <v>1400</v>
      </c>
      <c r="AN13" s="26">
        <v>1</v>
      </c>
      <c r="AO13" s="26">
        <v>1</v>
      </c>
      <c r="AP13" s="26">
        <v>0</v>
      </c>
      <c r="AQ13" s="26" t="s">
        <v>207</v>
      </c>
      <c r="AR13" s="26">
        <v>1400</v>
      </c>
      <c r="AS13" s="26">
        <v>79.25</v>
      </c>
      <c r="AT13" s="26">
        <v>1320.75</v>
      </c>
      <c r="AU13" s="26">
        <v>79.25</v>
      </c>
      <c r="AV13" s="26">
        <v>1320.75</v>
      </c>
      <c r="AW13" s="26" t="s">
        <v>243</v>
      </c>
      <c r="AX13" s="26" t="s">
        <v>243</v>
      </c>
      <c r="AY13" s="26" t="s">
        <v>305</v>
      </c>
      <c r="AZ13" s="26"/>
      <c r="BA13" s="26" t="s">
        <v>211</v>
      </c>
      <c r="BB13" s="26" t="s">
        <v>206</v>
      </c>
      <c r="BC13" s="26" t="s">
        <v>306</v>
      </c>
      <c r="BD13" s="26"/>
      <c r="BE13" s="32">
        <v>46178.6675694444</v>
      </c>
      <c r="BF13" s="32">
        <v>46181</v>
      </c>
      <c r="BG13" s="26" t="s">
        <v>307</v>
      </c>
      <c r="BH13" s="32">
        <v>46182.6130208333</v>
      </c>
      <c r="BI13" s="26" t="s">
        <v>214</v>
      </c>
      <c r="BJ13" s="26"/>
      <c r="BK13" s="26"/>
      <c r="BL13" s="32">
        <v>46181.8450115741</v>
      </c>
      <c r="BM13" s="26" t="s">
        <v>215</v>
      </c>
      <c r="BN13" s="32">
        <v>46181.845</v>
      </c>
      <c r="BO13" s="26" t="s">
        <v>216</v>
      </c>
      <c r="BP13" s="32">
        <v>46181.8450115741</v>
      </c>
      <c r="BQ13" s="32">
        <v>46181.8450810185</v>
      </c>
      <c r="BR13" s="26" t="s">
        <v>217</v>
      </c>
      <c r="BS13" s="32">
        <v>46178.6766782407</v>
      </c>
      <c r="BT13" s="26" t="s">
        <v>218</v>
      </c>
      <c r="BU13" s="32">
        <v>46182.6059953704</v>
      </c>
      <c r="BV13" s="26" t="s">
        <v>247</v>
      </c>
      <c r="BW13" s="26" t="s">
        <v>295</v>
      </c>
      <c r="BX13" s="26"/>
      <c r="BY13" s="26"/>
      <c r="BZ13" s="26" t="s">
        <v>220</v>
      </c>
      <c r="CA13" s="26" t="s">
        <v>221</v>
      </c>
      <c r="CB13" s="26" t="s">
        <v>248</v>
      </c>
      <c r="CC13" s="26" t="s">
        <v>249</v>
      </c>
      <c r="CD13" s="26" t="s">
        <v>222</v>
      </c>
      <c r="CE13" s="26" t="s">
        <v>223</v>
      </c>
      <c r="CF13" s="26"/>
      <c r="CG13" s="26"/>
      <c r="CH13" s="26"/>
      <c r="CI13" s="26"/>
      <c r="CJ13" s="26"/>
      <c r="CK13" s="26" t="s">
        <v>203</v>
      </c>
      <c r="CL13" s="26"/>
      <c r="CM13" s="26" t="s">
        <v>224</v>
      </c>
      <c r="CN13" s="26" t="s">
        <v>296</v>
      </c>
      <c r="CO13" s="26">
        <v>0</v>
      </c>
      <c r="CP13" s="32">
        <v>46178.4201736111</v>
      </c>
    </row>
    <row r="14" spans="1:94">
      <c r="A14" s="26" t="s">
        <v>188</v>
      </c>
      <c r="B14" s="26" t="s">
        <v>226</v>
      </c>
      <c r="C14" s="26"/>
      <c r="D14" s="26"/>
      <c r="E14" s="26" t="s">
        <v>292</v>
      </c>
      <c r="F14" s="26" t="s">
        <v>293</v>
      </c>
      <c r="G14" s="26" t="s">
        <v>308</v>
      </c>
      <c r="H14" s="26" t="s">
        <v>295</v>
      </c>
      <c r="I14" s="26" t="s">
        <v>296</v>
      </c>
      <c r="J14" s="26" t="s">
        <v>297</v>
      </c>
      <c r="K14" s="26" t="s">
        <v>298</v>
      </c>
      <c r="L14" s="26" t="s">
        <v>297</v>
      </c>
      <c r="M14" s="26" t="s">
        <v>299</v>
      </c>
      <c r="N14" s="26" t="s">
        <v>300</v>
      </c>
      <c r="O14" s="26" t="s">
        <v>301</v>
      </c>
      <c r="P14" s="26"/>
      <c r="Q14" s="26" t="s">
        <v>309</v>
      </c>
      <c r="R14" s="26" t="s">
        <v>310</v>
      </c>
      <c r="S14" s="26"/>
      <c r="T14" s="26"/>
      <c r="U14" s="26" t="s">
        <v>280</v>
      </c>
      <c r="V14" s="26" t="s">
        <v>201</v>
      </c>
      <c r="W14" s="26" t="s">
        <v>300</v>
      </c>
      <c r="X14" s="26" t="s">
        <v>301</v>
      </c>
      <c r="Y14" s="26" t="s">
        <v>302</v>
      </c>
      <c r="Z14" s="26" t="s">
        <v>203</v>
      </c>
      <c r="AA14" s="26"/>
      <c r="AB14" s="26" t="s">
        <v>303</v>
      </c>
      <c r="AC14" s="26" t="s">
        <v>311</v>
      </c>
      <c r="AD14" s="32">
        <v>46174</v>
      </c>
      <c r="AE14" s="26" t="s">
        <v>206</v>
      </c>
      <c r="AF14" s="26" t="s">
        <v>211</v>
      </c>
      <c r="AG14" s="26" t="s">
        <v>207</v>
      </c>
      <c r="AH14" s="26">
        <v>87.4</v>
      </c>
      <c r="AI14" s="26">
        <v>1112.6</v>
      </c>
      <c r="AJ14" s="26">
        <v>1200</v>
      </c>
      <c r="AK14" s="26">
        <v>87.4</v>
      </c>
      <c r="AL14" s="26">
        <v>1112.6</v>
      </c>
      <c r="AM14" s="26">
        <v>1200</v>
      </c>
      <c r="AN14" s="26">
        <v>1</v>
      </c>
      <c r="AO14" s="26">
        <v>1</v>
      </c>
      <c r="AP14" s="26">
        <v>0</v>
      </c>
      <c r="AQ14" s="26" t="s">
        <v>207</v>
      </c>
      <c r="AR14" s="26">
        <v>1200</v>
      </c>
      <c r="AS14" s="26">
        <v>87.4</v>
      </c>
      <c r="AT14" s="26">
        <v>1112.6</v>
      </c>
      <c r="AU14" s="26">
        <v>87.4</v>
      </c>
      <c r="AV14" s="26">
        <v>1112.6</v>
      </c>
      <c r="AW14" s="26" t="s">
        <v>243</v>
      </c>
      <c r="AX14" s="26" t="s">
        <v>243</v>
      </c>
      <c r="AY14" s="26" t="s">
        <v>312</v>
      </c>
      <c r="AZ14" s="26"/>
      <c r="BA14" s="26" t="s">
        <v>211</v>
      </c>
      <c r="BB14" s="26" t="s">
        <v>206</v>
      </c>
      <c r="BC14" s="26" t="s">
        <v>313</v>
      </c>
      <c r="BD14" s="26"/>
      <c r="BE14" s="32">
        <v>46178.4208680556</v>
      </c>
      <c r="BF14" s="32">
        <v>46181</v>
      </c>
      <c r="BG14" s="26" t="s">
        <v>314</v>
      </c>
      <c r="BH14" s="32">
        <v>46182.6476736111</v>
      </c>
      <c r="BI14" s="26" t="s">
        <v>214</v>
      </c>
      <c r="BJ14" s="26"/>
      <c r="BK14" s="26"/>
      <c r="BL14" s="32">
        <v>46181.860150463</v>
      </c>
      <c r="BM14" s="26" t="s">
        <v>215</v>
      </c>
      <c r="BN14" s="32">
        <v>46181.860150463</v>
      </c>
      <c r="BO14" s="26" t="s">
        <v>216</v>
      </c>
      <c r="BP14" s="32">
        <v>46181.860150463</v>
      </c>
      <c r="BQ14" s="32">
        <v>46181.8602199074</v>
      </c>
      <c r="BR14" s="26" t="s">
        <v>315</v>
      </c>
      <c r="BS14" s="32">
        <v>46178.453275463</v>
      </c>
      <c r="BT14" s="26" t="s">
        <v>218</v>
      </c>
      <c r="BU14" s="32">
        <v>46182.6406481481</v>
      </c>
      <c r="BV14" s="26" t="s">
        <v>247</v>
      </c>
      <c r="BW14" s="26" t="s">
        <v>295</v>
      </c>
      <c r="BX14" s="26"/>
      <c r="BY14" s="26"/>
      <c r="BZ14" s="26" t="s">
        <v>220</v>
      </c>
      <c r="CA14" s="26" t="s">
        <v>221</v>
      </c>
      <c r="CB14" s="26" t="s">
        <v>248</v>
      </c>
      <c r="CC14" s="26" t="s">
        <v>249</v>
      </c>
      <c r="CD14" s="26" t="s">
        <v>222</v>
      </c>
      <c r="CE14" s="26" t="s">
        <v>223</v>
      </c>
      <c r="CF14" s="26"/>
      <c r="CG14" s="26"/>
      <c r="CH14" s="26"/>
      <c r="CI14" s="26"/>
      <c r="CJ14" s="26"/>
      <c r="CK14" s="26" t="s">
        <v>203</v>
      </c>
      <c r="CL14" s="26"/>
      <c r="CM14" s="26" t="s">
        <v>224</v>
      </c>
      <c r="CN14" s="26" t="s">
        <v>296</v>
      </c>
      <c r="CO14" s="26">
        <v>0</v>
      </c>
      <c r="CP14" s="32">
        <v>46178.4208680556</v>
      </c>
    </row>
    <row r="15" spans="1:94">
      <c r="A15" s="26" t="s">
        <v>188</v>
      </c>
      <c r="B15" s="26" t="s">
        <v>226</v>
      </c>
      <c r="C15" s="26"/>
      <c r="D15" s="26"/>
      <c r="E15" s="26" t="s">
        <v>227</v>
      </c>
      <c r="F15" s="26" t="s">
        <v>228</v>
      </c>
      <c r="G15" s="26" t="s">
        <v>316</v>
      </c>
      <c r="H15" s="26" t="s">
        <v>317</v>
      </c>
      <c r="I15" s="26" t="s">
        <v>318</v>
      </c>
      <c r="J15" s="26" t="s">
        <v>297</v>
      </c>
      <c r="K15" s="26" t="s">
        <v>298</v>
      </c>
      <c r="L15" s="26" t="s">
        <v>297</v>
      </c>
      <c r="M15" s="26" t="s">
        <v>299</v>
      </c>
      <c r="N15" s="26" t="s">
        <v>235</v>
      </c>
      <c r="O15" s="26" t="s">
        <v>236</v>
      </c>
      <c r="P15" s="26"/>
      <c r="Q15" s="26" t="s">
        <v>297</v>
      </c>
      <c r="R15" s="26" t="s">
        <v>299</v>
      </c>
      <c r="S15" s="26"/>
      <c r="T15" s="26"/>
      <c r="U15" s="26" t="s">
        <v>237</v>
      </c>
      <c r="V15" s="26" t="s">
        <v>201</v>
      </c>
      <c r="W15" s="26" t="s">
        <v>319</v>
      </c>
      <c r="X15" s="26" t="s">
        <v>320</v>
      </c>
      <c r="Y15" s="26" t="s">
        <v>321</v>
      </c>
      <c r="Z15" s="26" t="s">
        <v>203</v>
      </c>
      <c r="AA15" s="26"/>
      <c r="AB15" s="26" t="s">
        <v>303</v>
      </c>
      <c r="AC15" s="26" t="s">
        <v>322</v>
      </c>
      <c r="AD15" s="32">
        <v>46174</v>
      </c>
      <c r="AE15" s="26" t="s">
        <v>206</v>
      </c>
      <c r="AF15" s="26" t="s">
        <v>203</v>
      </c>
      <c r="AG15" s="26" t="s">
        <v>207</v>
      </c>
      <c r="AH15" s="26">
        <v>0.76</v>
      </c>
      <c r="AI15" s="26">
        <v>5.87</v>
      </c>
      <c r="AJ15" s="26">
        <v>6.63</v>
      </c>
      <c r="AK15" s="26">
        <v>0.76</v>
      </c>
      <c r="AL15" s="26">
        <v>5.87</v>
      </c>
      <c r="AM15" s="26">
        <v>6.63</v>
      </c>
      <c r="AN15" s="26">
        <v>1</v>
      </c>
      <c r="AO15" s="26">
        <v>1</v>
      </c>
      <c r="AP15" s="26">
        <v>0</v>
      </c>
      <c r="AQ15" s="26" t="s">
        <v>207</v>
      </c>
      <c r="AR15" s="26">
        <v>6.63</v>
      </c>
      <c r="AS15" s="26">
        <v>0.76</v>
      </c>
      <c r="AT15" s="26">
        <v>5.87</v>
      </c>
      <c r="AU15" s="26">
        <v>0.76</v>
      </c>
      <c r="AV15" s="26">
        <v>5.87</v>
      </c>
      <c r="AW15" s="26" t="s">
        <v>243</v>
      </c>
      <c r="AX15" s="26" t="s">
        <v>243</v>
      </c>
      <c r="AY15" s="26" t="s">
        <v>323</v>
      </c>
      <c r="AZ15" s="26"/>
      <c r="BA15" s="26" t="s">
        <v>211</v>
      </c>
      <c r="BB15" s="26" t="s">
        <v>206</v>
      </c>
      <c r="BC15" s="26" t="s">
        <v>324</v>
      </c>
      <c r="BD15" s="26"/>
      <c r="BE15" s="32">
        <v>46178.5833912037</v>
      </c>
      <c r="BF15" s="32">
        <v>46183</v>
      </c>
      <c r="BG15" s="26" t="s">
        <v>325</v>
      </c>
      <c r="BH15" s="32">
        <v>46184.6565509259</v>
      </c>
      <c r="BI15" s="26" t="s">
        <v>214</v>
      </c>
      <c r="BJ15" s="26"/>
      <c r="BK15" s="26"/>
      <c r="BL15" s="32">
        <v>46183.8643055556</v>
      </c>
      <c r="BM15" s="26" t="s">
        <v>215</v>
      </c>
      <c r="BN15" s="32">
        <v>46183.8643055556</v>
      </c>
      <c r="BO15" s="26" t="s">
        <v>216</v>
      </c>
      <c r="BP15" s="32">
        <v>46183.8643055556</v>
      </c>
      <c r="BQ15" s="32">
        <v>46183.8643865741</v>
      </c>
      <c r="BR15" s="26" t="s">
        <v>315</v>
      </c>
      <c r="BS15" s="32">
        <v>46181.7496759259</v>
      </c>
      <c r="BT15" s="26" t="s">
        <v>218</v>
      </c>
      <c r="BU15" s="32">
        <v>46184.6495138889</v>
      </c>
      <c r="BV15" s="26" t="s">
        <v>247</v>
      </c>
      <c r="BW15" s="26" t="s">
        <v>317</v>
      </c>
      <c r="BX15" s="26"/>
      <c r="BY15" s="26"/>
      <c r="BZ15" s="26" t="s">
        <v>220</v>
      </c>
      <c r="CA15" s="26" t="s">
        <v>221</v>
      </c>
      <c r="CB15" s="26" t="s">
        <v>326</v>
      </c>
      <c r="CC15" s="26" t="s">
        <v>327</v>
      </c>
      <c r="CD15" s="26" t="s">
        <v>290</v>
      </c>
      <c r="CE15" s="26" t="s">
        <v>291</v>
      </c>
      <c r="CF15" s="26"/>
      <c r="CG15" s="26"/>
      <c r="CH15" s="26"/>
      <c r="CI15" s="26"/>
      <c r="CJ15" s="26"/>
      <c r="CK15" s="26" t="s">
        <v>203</v>
      </c>
      <c r="CL15" s="26"/>
      <c r="CM15" s="26" t="s">
        <v>224</v>
      </c>
      <c r="CN15" s="26" t="s">
        <v>318</v>
      </c>
      <c r="CO15" s="26">
        <v>0</v>
      </c>
      <c r="CP15" s="32">
        <v>46178.5833912037</v>
      </c>
    </row>
    <row r="16" spans="1:94">
      <c r="A16" s="26" t="s">
        <v>188</v>
      </c>
      <c r="B16" s="26" t="s">
        <v>226</v>
      </c>
      <c r="C16" s="26"/>
      <c r="D16" s="26"/>
      <c r="E16" s="26" t="s">
        <v>227</v>
      </c>
      <c r="F16" s="26" t="s">
        <v>228</v>
      </c>
      <c r="G16" s="26" t="s">
        <v>328</v>
      </c>
      <c r="H16" s="26" t="s">
        <v>329</v>
      </c>
      <c r="I16" s="26" t="s">
        <v>330</v>
      </c>
      <c r="J16" s="26" t="s">
        <v>331</v>
      </c>
      <c r="K16" s="26" t="s">
        <v>332</v>
      </c>
      <c r="L16" s="26" t="s">
        <v>331</v>
      </c>
      <c r="M16" s="26" t="s">
        <v>333</v>
      </c>
      <c r="N16" s="26" t="s">
        <v>235</v>
      </c>
      <c r="O16" s="26" t="s">
        <v>236</v>
      </c>
      <c r="P16" s="26"/>
      <c r="Q16" s="26" t="s">
        <v>331</v>
      </c>
      <c r="R16" s="26" t="s">
        <v>333</v>
      </c>
      <c r="S16" s="26"/>
      <c r="T16" s="26"/>
      <c r="U16" s="26" t="s">
        <v>237</v>
      </c>
      <c r="V16" s="26" t="s">
        <v>201</v>
      </c>
      <c r="W16" s="26" t="s">
        <v>235</v>
      </c>
      <c r="X16" s="26" t="s">
        <v>236</v>
      </c>
      <c r="Y16" s="26" t="s">
        <v>281</v>
      </c>
      <c r="Z16" s="26" t="s">
        <v>203</v>
      </c>
      <c r="AA16" s="26"/>
      <c r="AB16" s="26" t="s">
        <v>334</v>
      </c>
      <c r="AC16" s="26" t="s">
        <v>335</v>
      </c>
      <c r="AD16" s="32">
        <v>46174</v>
      </c>
      <c r="AE16" s="26" t="s">
        <v>206</v>
      </c>
      <c r="AF16" s="26" t="s">
        <v>203</v>
      </c>
      <c r="AG16" s="26" t="s">
        <v>207</v>
      </c>
      <c r="AH16" s="26">
        <v>0.24</v>
      </c>
      <c r="AI16" s="26">
        <v>24.4</v>
      </c>
      <c r="AJ16" s="26">
        <v>24.64</v>
      </c>
      <c r="AK16" s="26">
        <v>0.24</v>
      </c>
      <c r="AL16" s="26">
        <v>24.4</v>
      </c>
      <c r="AM16" s="26">
        <v>24.64</v>
      </c>
      <c r="AN16" s="26">
        <v>1</v>
      </c>
      <c r="AO16" s="26">
        <v>1</v>
      </c>
      <c r="AP16" s="26">
        <v>0</v>
      </c>
      <c r="AQ16" s="26" t="s">
        <v>207</v>
      </c>
      <c r="AR16" s="26">
        <v>24.64</v>
      </c>
      <c r="AS16" s="26">
        <v>0.24</v>
      </c>
      <c r="AT16" s="26">
        <v>24.4</v>
      </c>
      <c r="AU16" s="26">
        <v>0.24</v>
      </c>
      <c r="AV16" s="26">
        <v>24.4</v>
      </c>
      <c r="AW16" s="26" t="s">
        <v>243</v>
      </c>
      <c r="AX16" s="26" t="s">
        <v>243</v>
      </c>
      <c r="AY16" s="26" t="s">
        <v>336</v>
      </c>
      <c r="AZ16" s="26"/>
      <c r="BA16" s="26" t="s">
        <v>211</v>
      </c>
      <c r="BB16" s="26" t="s">
        <v>206</v>
      </c>
      <c r="BC16" s="26" t="s">
        <v>337</v>
      </c>
      <c r="BD16" s="26"/>
      <c r="BE16" s="32">
        <v>46181.6371412037</v>
      </c>
      <c r="BF16" s="32">
        <v>46183</v>
      </c>
      <c r="BG16" s="26" t="s">
        <v>338</v>
      </c>
      <c r="BH16" s="32">
        <v>46184.6700231481</v>
      </c>
      <c r="BI16" s="26" t="s">
        <v>214</v>
      </c>
      <c r="BJ16" s="26"/>
      <c r="BK16" s="26"/>
      <c r="BL16" s="32">
        <v>46183.8673611111</v>
      </c>
      <c r="BM16" s="26" t="s">
        <v>215</v>
      </c>
      <c r="BN16" s="32">
        <v>46183.8673611111</v>
      </c>
      <c r="BO16" s="26" t="s">
        <v>216</v>
      </c>
      <c r="BP16" s="32">
        <v>46183.8673611111</v>
      </c>
      <c r="BQ16" s="32">
        <v>46183.8673958333</v>
      </c>
      <c r="BR16" s="26" t="s">
        <v>339</v>
      </c>
      <c r="BS16" s="32">
        <v>46182.5812962963</v>
      </c>
      <c r="BT16" s="26" t="s">
        <v>218</v>
      </c>
      <c r="BU16" s="32">
        <v>46184.662974537</v>
      </c>
      <c r="BV16" s="26" t="s">
        <v>247</v>
      </c>
      <c r="BW16" s="26" t="s">
        <v>329</v>
      </c>
      <c r="BX16" s="26"/>
      <c r="BY16" s="26"/>
      <c r="BZ16" s="26" t="s">
        <v>220</v>
      </c>
      <c r="CA16" s="26" t="s">
        <v>221</v>
      </c>
      <c r="CB16" s="26" t="s">
        <v>340</v>
      </c>
      <c r="CC16" s="26" t="s">
        <v>341</v>
      </c>
      <c r="CD16" s="26" t="s">
        <v>290</v>
      </c>
      <c r="CE16" s="26" t="s">
        <v>291</v>
      </c>
      <c r="CF16" s="26"/>
      <c r="CG16" s="26"/>
      <c r="CH16" s="26"/>
      <c r="CI16" s="26"/>
      <c r="CJ16" s="26"/>
      <c r="CK16" s="26" t="s">
        <v>203</v>
      </c>
      <c r="CL16" s="26"/>
      <c r="CM16" s="26" t="s">
        <v>224</v>
      </c>
      <c r="CN16" s="26" t="s">
        <v>330</v>
      </c>
      <c r="CO16" s="26">
        <v>0</v>
      </c>
      <c r="CP16" s="32">
        <v>46181.6371296296</v>
      </c>
    </row>
    <row r="17" spans="1:94">
      <c r="A17" s="26" t="s">
        <v>188</v>
      </c>
      <c r="B17" s="26" t="s">
        <v>189</v>
      </c>
      <c r="C17" s="26"/>
      <c r="D17" s="26"/>
      <c r="E17" s="26" t="s">
        <v>190</v>
      </c>
      <c r="F17" s="26" t="s">
        <v>191</v>
      </c>
      <c r="G17" s="26" t="s">
        <v>342</v>
      </c>
      <c r="H17" s="26" t="s">
        <v>230</v>
      </c>
      <c r="I17" s="26" t="s">
        <v>231</v>
      </c>
      <c r="J17" s="26" t="s">
        <v>232</v>
      </c>
      <c r="K17" s="26" t="s">
        <v>233</v>
      </c>
      <c r="L17" s="26" t="s">
        <v>232</v>
      </c>
      <c r="M17" s="26" t="s">
        <v>234</v>
      </c>
      <c r="N17" s="26" t="s">
        <v>235</v>
      </c>
      <c r="O17" s="26" t="s">
        <v>236</v>
      </c>
      <c r="P17" s="26"/>
      <c r="Q17" s="26" t="s">
        <v>232</v>
      </c>
      <c r="R17" s="26" t="s">
        <v>234</v>
      </c>
      <c r="S17" s="26"/>
      <c r="T17" s="26"/>
      <c r="U17" s="26" t="s">
        <v>343</v>
      </c>
      <c r="V17" s="26" t="s">
        <v>201</v>
      </c>
      <c r="W17" s="26" t="s">
        <v>235</v>
      </c>
      <c r="X17" s="26" t="s">
        <v>236</v>
      </c>
      <c r="Y17" s="26" t="s">
        <v>281</v>
      </c>
      <c r="Z17" s="26" t="s">
        <v>203</v>
      </c>
      <c r="AA17" s="26"/>
      <c r="AB17" s="26" t="s">
        <v>344</v>
      </c>
      <c r="AC17" s="26" t="s">
        <v>345</v>
      </c>
      <c r="AD17" s="32">
        <v>46174</v>
      </c>
      <c r="AE17" s="26" t="s">
        <v>206</v>
      </c>
      <c r="AF17" s="26" t="s">
        <v>203</v>
      </c>
      <c r="AG17" s="26" t="s">
        <v>207</v>
      </c>
      <c r="AH17" s="26">
        <v>0</v>
      </c>
      <c r="AI17" s="26">
        <v>487.5</v>
      </c>
      <c r="AJ17" s="26">
        <v>487.5</v>
      </c>
      <c r="AK17" s="26">
        <v>0</v>
      </c>
      <c r="AL17" s="26">
        <v>487.5</v>
      </c>
      <c r="AM17" s="26">
        <v>487.5</v>
      </c>
      <c r="AN17" s="26">
        <v>1</v>
      </c>
      <c r="AO17" s="26">
        <v>1</v>
      </c>
      <c r="AP17" s="26">
        <v>0</v>
      </c>
      <c r="AQ17" s="26" t="s">
        <v>207</v>
      </c>
      <c r="AR17" s="26">
        <v>487.5</v>
      </c>
      <c r="AS17" s="26">
        <v>0</v>
      </c>
      <c r="AT17" s="26">
        <v>487.5</v>
      </c>
      <c r="AU17" s="26">
        <v>0</v>
      </c>
      <c r="AV17" s="26">
        <v>487.5</v>
      </c>
      <c r="AW17" s="26" t="s">
        <v>208</v>
      </c>
      <c r="AX17" s="26" t="s">
        <v>209</v>
      </c>
      <c r="AY17" s="26" t="s">
        <v>346</v>
      </c>
      <c r="AZ17" s="26"/>
      <c r="BA17" s="26" t="s">
        <v>211</v>
      </c>
      <c r="BB17" s="26" t="s">
        <v>206</v>
      </c>
      <c r="BC17" s="26" t="s">
        <v>347</v>
      </c>
      <c r="BD17" s="26"/>
      <c r="BE17" s="32">
        <v>46182.719537037</v>
      </c>
      <c r="BF17" s="32">
        <v>46184</v>
      </c>
      <c r="BG17" s="26" t="s">
        <v>348</v>
      </c>
      <c r="BH17" s="32">
        <v>46184.6626967593</v>
      </c>
      <c r="BI17" s="26" t="s">
        <v>214</v>
      </c>
      <c r="BJ17" s="26"/>
      <c r="BK17" s="26"/>
      <c r="BL17" s="32">
        <v>46184.4813657407</v>
      </c>
      <c r="BM17" s="26" t="s">
        <v>215</v>
      </c>
      <c r="BN17" s="32">
        <v>46184.4813657407</v>
      </c>
      <c r="BO17" s="26" t="s">
        <v>216</v>
      </c>
      <c r="BP17" s="32">
        <v>46184.4813657407</v>
      </c>
      <c r="BQ17" s="32">
        <v>46184.481400463</v>
      </c>
      <c r="BR17" s="26" t="s">
        <v>217</v>
      </c>
      <c r="BS17" s="32">
        <v>46183.3912615741</v>
      </c>
      <c r="BT17" s="26" t="s">
        <v>218</v>
      </c>
      <c r="BU17" s="32">
        <v>46184.6556828704</v>
      </c>
      <c r="BV17" s="26" t="s">
        <v>112</v>
      </c>
      <c r="BW17" s="26" t="s">
        <v>349</v>
      </c>
      <c r="BX17" s="26"/>
      <c r="BY17" s="26"/>
      <c r="BZ17" s="26" t="s">
        <v>220</v>
      </c>
      <c r="CA17" s="26" t="s">
        <v>221</v>
      </c>
      <c r="CB17" s="26" t="s">
        <v>248</v>
      </c>
      <c r="CC17" s="26" t="s">
        <v>249</v>
      </c>
      <c r="CD17" s="26" t="s">
        <v>222</v>
      </c>
      <c r="CE17" s="26" t="s">
        <v>223</v>
      </c>
      <c r="CF17" s="26"/>
      <c r="CG17" s="26"/>
      <c r="CH17" s="26"/>
      <c r="CI17" s="26"/>
      <c r="CJ17" s="26"/>
      <c r="CK17" s="26" t="s">
        <v>203</v>
      </c>
      <c r="CL17" s="26"/>
      <c r="CM17" s="26" t="s">
        <v>224</v>
      </c>
      <c r="CN17" s="26" t="s">
        <v>350</v>
      </c>
      <c r="CO17" s="26">
        <v>0</v>
      </c>
      <c r="CP17" s="32">
        <v>46182.719537037</v>
      </c>
    </row>
    <row r="18" spans="1:94">
      <c r="A18" s="26" t="s">
        <v>188</v>
      </c>
      <c r="B18" s="26" t="s">
        <v>250</v>
      </c>
      <c r="C18" s="26"/>
      <c r="D18" s="26"/>
      <c r="E18" s="26" t="s">
        <v>351</v>
      </c>
      <c r="F18" s="26" t="s">
        <v>352</v>
      </c>
      <c r="G18" s="26" t="s">
        <v>353</v>
      </c>
      <c r="H18" s="26" t="s">
        <v>354</v>
      </c>
      <c r="I18" s="26" t="s">
        <v>355</v>
      </c>
      <c r="J18" s="26" t="s">
        <v>356</v>
      </c>
      <c r="K18" s="26" t="s">
        <v>357</v>
      </c>
      <c r="L18" s="26" t="s">
        <v>356</v>
      </c>
      <c r="M18" s="26" t="s">
        <v>358</v>
      </c>
      <c r="N18" s="26" t="s">
        <v>359</v>
      </c>
      <c r="O18" s="26" t="s">
        <v>360</v>
      </c>
      <c r="P18" s="26"/>
      <c r="Q18" s="26" t="s">
        <v>309</v>
      </c>
      <c r="R18" s="26" t="s">
        <v>310</v>
      </c>
      <c r="S18" s="26"/>
      <c r="T18" s="26"/>
      <c r="U18" s="26" t="s">
        <v>237</v>
      </c>
      <c r="V18" s="26" t="s">
        <v>201</v>
      </c>
      <c r="W18" s="26" t="s">
        <v>300</v>
      </c>
      <c r="X18" s="26" t="s">
        <v>361</v>
      </c>
      <c r="Y18" s="26" t="s">
        <v>362</v>
      </c>
      <c r="Z18" s="26" t="s">
        <v>203</v>
      </c>
      <c r="AA18" s="26"/>
      <c r="AB18" s="26" t="s">
        <v>363</v>
      </c>
      <c r="AC18" s="26" t="s">
        <v>364</v>
      </c>
      <c r="AD18" s="32">
        <v>46174</v>
      </c>
      <c r="AE18" s="26" t="s">
        <v>206</v>
      </c>
      <c r="AF18" s="26" t="s">
        <v>203</v>
      </c>
      <c r="AG18" s="26" t="s">
        <v>207</v>
      </c>
      <c r="AH18" s="26">
        <v>1.15</v>
      </c>
      <c r="AI18" s="26">
        <v>38.35</v>
      </c>
      <c r="AJ18" s="26">
        <v>39.5</v>
      </c>
      <c r="AK18" s="26">
        <v>1.15</v>
      </c>
      <c r="AL18" s="26">
        <v>38.35</v>
      </c>
      <c r="AM18" s="26">
        <v>39.5</v>
      </c>
      <c r="AN18" s="26">
        <v>1</v>
      </c>
      <c r="AO18" s="26">
        <v>1</v>
      </c>
      <c r="AP18" s="26">
        <v>0</v>
      </c>
      <c r="AQ18" s="26" t="s">
        <v>207</v>
      </c>
      <c r="AR18" s="26">
        <v>39.5</v>
      </c>
      <c r="AS18" s="26">
        <v>1.15</v>
      </c>
      <c r="AT18" s="26">
        <v>38.35</v>
      </c>
      <c r="AU18" s="26">
        <v>1.15</v>
      </c>
      <c r="AV18" s="26">
        <v>38.35</v>
      </c>
      <c r="AW18" s="26" t="s">
        <v>243</v>
      </c>
      <c r="AX18" s="26" t="s">
        <v>243</v>
      </c>
      <c r="AY18" s="26" t="s">
        <v>365</v>
      </c>
      <c r="AZ18" s="26"/>
      <c r="BA18" s="26" t="s">
        <v>211</v>
      </c>
      <c r="BB18" s="26" t="s">
        <v>206</v>
      </c>
      <c r="BC18" s="26" t="s">
        <v>366</v>
      </c>
      <c r="BD18" s="26"/>
      <c r="BE18" s="32">
        <v>46185.7612037037</v>
      </c>
      <c r="BF18" s="32">
        <v>46188</v>
      </c>
      <c r="BG18" s="26" t="s">
        <v>367</v>
      </c>
      <c r="BH18" s="32">
        <v>46188.8389467593</v>
      </c>
      <c r="BI18" s="26" t="s">
        <v>368</v>
      </c>
      <c r="BJ18" s="26"/>
      <c r="BK18" s="26"/>
      <c r="BL18" s="32">
        <v>46188.8319328704</v>
      </c>
      <c r="BM18" s="26" t="s">
        <v>215</v>
      </c>
      <c r="BN18" s="32">
        <v>46188.8319328704</v>
      </c>
      <c r="BO18" s="26" t="s">
        <v>216</v>
      </c>
      <c r="BP18" s="32">
        <v>46188.8319328704</v>
      </c>
      <c r="BQ18" s="32">
        <v>46188.8319791667</v>
      </c>
      <c r="BR18" s="26" t="s">
        <v>315</v>
      </c>
      <c r="BS18" s="32">
        <v>46188.5668287037</v>
      </c>
      <c r="BT18" s="26" t="s">
        <v>218</v>
      </c>
      <c r="BU18" s="32"/>
      <c r="BV18" s="26" t="s">
        <v>247</v>
      </c>
      <c r="BW18" s="26" t="s">
        <v>354</v>
      </c>
      <c r="BX18" s="26"/>
      <c r="BY18" s="26"/>
      <c r="BZ18" s="26" t="s">
        <v>220</v>
      </c>
      <c r="CA18" s="26" t="s">
        <v>221</v>
      </c>
      <c r="CB18" s="26" t="s">
        <v>369</v>
      </c>
      <c r="CC18" s="26" t="s">
        <v>370</v>
      </c>
      <c r="CD18" s="26" t="s">
        <v>222</v>
      </c>
      <c r="CE18" s="26" t="s">
        <v>223</v>
      </c>
      <c r="CF18" s="26"/>
      <c r="CG18" s="26"/>
      <c r="CH18" s="26"/>
      <c r="CI18" s="26"/>
      <c r="CJ18" s="26"/>
      <c r="CK18" s="26" t="s">
        <v>203</v>
      </c>
      <c r="CL18" s="26"/>
      <c r="CM18" s="26" t="s">
        <v>224</v>
      </c>
      <c r="CN18" s="26" t="s">
        <v>355</v>
      </c>
      <c r="CO18" s="26">
        <v>0</v>
      </c>
      <c r="CP18" s="32">
        <v>46185.7577546296</v>
      </c>
    </row>
    <row r="19" spans="1:94">
      <c r="A19" s="26" t="s">
        <v>188</v>
      </c>
      <c r="B19" s="26" t="s">
        <v>250</v>
      </c>
      <c r="C19" s="26"/>
      <c r="D19" s="26"/>
      <c r="E19" s="26" t="s">
        <v>371</v>
      </c>
      <c r="F19" s="26" t="s">
        <v>372</v>
      </c>
      <c r="G19" s="26" t="s">
        <v>373</v>
      </c>
      <c r="H19" s="26" t="s">
        <v>374</v>
      </c>
      <c r="I19" s="26" t="s">
        <v>375</v>
      </c>
      <c r="J19" s="26" t="s">
        <v>256</v>
      </c>
      <c r="K19" s="26" t="s">
        <v>257</v>
      </c>
      <c r="L19" s="26" t="s">
        <v>256</v>
      </c>
      <c r="M19" s="26" t="s">
        <v>258</v>
      </c>
      <c r="N19" s="26" t="s">
        <v>376</v>
      </c>
      <c r="O19" s="26" t="s">
        <v>377</v>
      </c>
      <c r="P19" s="26"/>
      <c r="Q19" s="26" t="s">
        <v>256</v>
      </c>
      <c r="R19" s="26" t="s">
        <v>258</v>
      </c>
      <c r="S19" s="26"/>
      <c r="T19" s="26"/>
      <c r="U19" s="26" t="s">
        <v>378</v>
      </c>
      <c r="V19" s="26" t="s">
        <v>201</v>
      </c>
      <c r="W19" s="26" t="s">
        <v>376</v>
      </c>
      <c r="X19" s="26" t="s">
        <v>377</v>
      </c>
      <c r="Y19" s="26" t="s">
        <v>379</v>
      </c>
      <c r="Z19" s="26" t="s">
        <v>203</v>
      </c>
      <c r="AA19" s="26"/>
      <c r="AB19" s="26" t="s">
        <v>380</v>
      </c>
      <c r="AC19" s="26" t="s">
        <v>381</v>
      </c>
      <c r="AD19" s="32">
        <v>46174</v>
      </c>
      <c r="AE19" s="26"/>
      <c r="AF19" s="26" t="s">
        <v>203</v>
      </c>
      <c r="AG19" s="26" t="s">
        <v>207</v>
      </c>
      <c r="AH19" s="26">
        <v>0</v>
      </c>
      <c r="AI19" s="26">
        <v>100</v>
      </c>
      <c r="AJ19" s="26">
        <v>100</v>
      </c>
      <c r="AK19" s="26">
        <v>0</v>
      </c>
      <c r="AL19" s="26">
        <v>100</v>
      </c>
      <c r="AM19" s="26">
        <v>100</v>
      </c>
      <c r="AN19" s="26">
        <v>1</v>
      </c>
      <c r="AO19" s="26">
        <v>1</v>
      </c>
      <c r="AP19" s="26">
        <v>0</v>
      </c>
      <c r="AQ19" s="26" t="s">
        <v>207</v>
      </c>
      <c r="AR19" s="26">
        <v>100</v>
      </c>
      <c r="AS19" s="26">
        <v>0</v>
      </c>
      <c r="AT19" s="26">
        <v>100</v>
      </c>
      <c r="AU19" s="26">
        <v>0</v>
      </c>
      <c r="AV19" s="26">
        <v>100</v>
      </c>
      <c r="AW19" s="26" t="s">
        <v>264</v>
      </c>
      <c r="AX19" s="26" t="s">
        <v>243</v>
      </c>
      <c r="AY19" s="26" t="s">
        <v>382</v>
      </c>
      <c r="AZ19" s="26"/>
      <c r="BA19" s="26" t="s">
        <v>203</v>
      </c>
      <c r="BB19" s="26"/>
      <c r="BC19" s="26"/>
      <c r="BD19" s="26" t="s">
        <v>383</v>
      </c>
      <c r="BE19" s="32">
        <v>46188.3892476852</v>
      </c>
      <c r="BF19" s="32"/>
      <c r="BG19" s="26" t="s">
        <v>384</v>
      </c>
      <c r="BH19" s="32">
        <v>46188.9211342593</v>
      </c>
      <c r="BI19" s="26" t="s">
        <v>385</v>
      </c>
      <c r="BJ19" s="26" t="s">
        <v>386</v>
      </c>
      <c r="BK19" s="26" t="s">
        <v>387</v>
      </c>
      <c r="BL19" s="32"/>
      <c r="BM19" s="26" t="s">
        <v>388</v>
      </c>
      <c r="BN19" s="32">
        <v>46188.6945138889</v>
      </c>
      <c r="BO19" s="26" t="s">
        <v>218</v>
      </c>
      <c r="BP19" s="32"/>
      <c r="BQ19" s="32"/>
      <c r="BR19" s="26"/>
      <c r="BS19" s="32"/>
      <c r="BT19" s="26"/>
      <c r="BU19" s="32"/>
      <c r="BV19" s="26" t="s">
        <v>247</v>
      </c>
      <c r="BW19" s="26" t="s">
        <v>374</v>
      </c>
      <c r="BX19" s="26"/>
      <c r="BY19" s="26"/>
      <c r="BZ19" s="26" t="s">
        <v>220</v>
      </c>
      <c r="CA19" s="26" t="s">
        <v>221</v>
      </c>
      <c r="CB19" s="26" t="s">
        <v>269</v>
      </c>
      <c r="CC19" s="26" t="s">
        <v>270</v>
      </c>
      <c r="CD19" s="26" t="s">
        <v>222</v>
      </c>
      <c r="CE19" s="26" t="s">
        <v>223</v>
      </c>
      <c r="CF19" s="26"/>
      <c r="CG19" s="26"/>
      <c r="CH19" s="26"/>
      <c r="CI19" s="26"/>
      <c r="CJ19" s="26"/>
      <c r="CK19" s="26" t="s">
        <v>203</v>
      </c>
      <c r="CL19" s="26"/>
      <c r="CM19" s="26" t="s">
        <v>224</v>
      </c>
      <c r="CN19" s="26" t="s">
        <v>375</v>
      </c>
      <c r="CO19" s="26">
        <v>0</v>
      </c>
      <c r="CP19" s="32">
        <v>46188.3892361111</v>
      </c>
    </row>
    <row r="20" spans="1:94">
      <c r="A20" s="26" t="s">
        <v>188</v>
      </c>
      <c r="B20" s="26" t="s">
        <v>226</v>
      </c>
      <c r="C20" s="26"/>
      <c r="D20" s="26"/>
      <c r="E20" s="26" t="s">
        <v>389</v>
      </c>
      <c r="F20" s="26" t="s">
        <v>390</v>
      </c>
      <c r="G20" s="26" t="s">
        <v>391</v>
      </c>
      <c r="H20" s="26" t="s">
        <v>317</v>
      </c>
      <c r="I20" s="26" t="s">
        <v>318</v>
      </c>
      <c r="J20" s="26" t="s">
        <v>297</v>
      </c>
      <c r="K20" s="26" t="s">
        <v>298</v>
      </c>
      <c r="L20" s="26" t="s">
        <v>297</v>
      </c>
      <c r="M20" s="26" t="s">
        <v>299</v>
      </c>
      <c r="N20" s="26" t="s">
        <v>235</v>
      </c>
      <c r="O20" s="26" t="s">
        <v>236</v>
      </c>
      <c r="P20" s="26"/>
      <c r="Q20" s="26" t="s">
        <v>392</v>
      </c>
      <c r="R20" s="26" t="s">
        <v>393</v>
      </c>
      <c r="S20" s="26"/>
      <c r="T20" s="26"/>
      <c r="U20" s="26" t="s">
        <v>394</v>
      </c>
      <c r="V20" s="26" t="s">
        <v>201</v>
      </c>
      <c r="W20" s="26" t="s">
        <v>319</v>
      </c>
      <c r="X20" s="26" t="s">
        <v>320</v>
      </c>
      <c r="Y20" s="26" t="s">
        <v>321</v>
      </c>
      <c r="Z20" s="26" t="s">
        <v>203</v>
      </c>
      <c r="AA20" s="26"/>
      <c r="AB20" s="26" t="s">
        <v>395</v>
      </c>
      <c r="AC20" s="26" t="s">
        <v>396</v>
      </c>
      <c r="AD20" s="32">
        <v>46174.5789236111</v>
      </c>
      <c r="AE20" s="26" t="s">
        <v>397</v>
      </c>
      <c r="AF20" s="26" t="s">
        <v>203</v>
      </c>
      <c r="AG20" s="26" t="s">
        <v>207</v>
      </c>
      <c r="AH20" s="26">
        <v>0</v>
      </c>
      <c r="AI20" s="26">
        <v>200</v>
      </c>
      <c r="AJ20" s="26">
        <v>200</v>
      </c>
      <c r="AK20" s="26">
        <v>0</v>
      </c>
      <c r="AL20" s="26">
        <v>200</v>
      </c>
      <c r="AM20" s="26">
        <v>200</v>
      </c>
      <c r="AN20" s="26">
        <v>1</v>
      </c>
      <c r="AO20" s="26">
        <v>1</v>
      </c>
      <c r="AP20" s="26">
        <v>0</v>
      </c>
      <c r="AQ20" s="26" t="s">
        <v>207</v>
      </c>
      <c r="AR20" s="26">
        <v>200</v>
      </c>
      <c r="AS20" s="26">
        <v>0</v>
      </c>
      <c r="AT20" s="26">
        <v>200</v>
      </c>
      <c r="AU20" s="26">
        <v>0</v>
      </c>
      <c r="AV20" s="26">
        <v>200</v>
      </c>
      <c r="AW20" s="26" t="s">
        <v>208</v>
      </c>
      <c r="AX20" s="26" t="s">
        <v>209</v>
      </c>
      <c r="AY20" s="26" t="s">
        <v>398</v>
      </c>
      <c r="AZ20" s="26"/>
      <c r="BA20" s="26" t="s">
        <v>211</v>
      </c>
      <c r="BB20" s="26" t="s">
        <v>206</v>
      </c>
      <c r="BC20" s="26" t="s">
        <v>206</v>
      </c>
      <c r="BD20" s="26"/>
      <c r="BE20" s="32">
        <v>46174.5791319444</v>
      </c>
      <c r="BF20" s="32">
        <v>46181</v>
      </c>
      <c r="BG20" s="26" t="s">
        <v>399</v>
      </c>
      <c r="BH20" s="32">
        <v>46182.5932407407</v>
      </c>
      <c r="BI20" s="26" t="s">
        <v>214</v>
      </c>
      <c r="BJ20" s="26"/>
      <c r="BK20" s="26"/>
      <c r="BL20" s="32">
        <v>46181.8319097222</v>
      </c>
      <c r="BM20" s="26" t="s">
        <v>215</v>
      </c>
      <c r="BN20" s="32">
        <v>46181.8318981481</v>
      </c>
      <c r="BO20" s="26" t="s">
        <v>216</v>
      </c>
      <c r="BP20" s="32">
        <v>46181.8319097222</v>
      </c>
      <c r="BQ20" s="32">
        <v>46181.8319675926</v>
      </c>
      <c r="BR20" s="26" t="s">
        <v>400</v>
      </c>
      <c r="BS20" s="32">
        <v>46175.4434259259</v>
      </c>
      <c r="BT20" s="26" t="s">
        <v>218</v>
      </c>
      <c r="BU20" s="32">
        <v>46177.5862152778</v>
      </c>
      <c r="BV20" s="26" t="s">
        <v>112</v>
      </c>
      <c r="BW20" s="26" t="s">
        <v>401</v>
      </c>
      <c r="BX20" s="26"/>
      <c r="BY20" s="26"/>
      <c r="BZ20" s="26" t="s">
        <v>220</v>
      </c>
      <c r="CA20" s="26" t="s">
        <v>221</v>
      </c>
      <c r="CB20" s="26"/>
      <c r="CC20" s="26"/>
      <c r="CD20" s="26"/>
      <c r="CE20" s="26"/>
      <c r="CF20" s="26"/>
      <c r="CG20" s="26"/>
      <c r="CH20" s="26"/>
      <c r="CI20" s="26"/>
      <c r="CJ20" s="26"/>
      <c r="CK20" s="26" t="s">
        <v>203</v>
      </c>
      <c r="CL20" s="26"/>
      <c r="CM20" s="26" t="s">
        <v>224</v>
      </c>
      <c r="CN20" s="26" t="s">
        <v>402</v>
      </c>
      <c r="CO20" s="26">
        <v>0</v>
      </c>
      <c r="CP20" s="32">
        <v>46174.5791319444</v>
      </c>
    </row>
    <row r="21" spans="1:94">
      <c r="A21" s="26" t="s">
        <v>188</v>
      </c>
      <c r="B21" s="26" t="s">
        <v>226</v>
      </c>
      <c r="C21" s="26"/>
      <c r="D21" s="26"/>
      <c r="E21" s="26" t="s">
        <v>389</v>
      </c>
      <c r="F21" s="26" t="s">
        <v>390</v>
      </c>
      <c r="G21" s="26" t="s">
        <v>403</v>
      </c>
      <c r="H21" s="26" t="s">
        <v>317</v>
      </c>
      <c r="I21" s="26" t="s">
        <v>318</v>
      </c>
      <c r="J21" s="26" t="s">
        <v>297</v>
      </c>
      <c r="K21" s="26" t="s">
        <v>298</v>
      </c>
      <c r="L21" s="26" t="s">
        <v>297</v>
      </c>
      <c r="M21" s="26" t="s">
        <v>299</v>
      </c>
      <c r="N21" s="26" t="s">
        <v>235</v>
      </c>
      <c r="O21" s="26" t="s">
        <v>236</v>
      </c>
      <c r="P21" s="26"/>
      <c r="Q21" s="26" t="s">
        <v>392</v>
      </c>
      <c r="R21" s="26" t="s">
        <v>393</v>
      </c>
      <c r="S21" s="26"/>
      <c r="T21" s="26"/>
      <c r="U21" s="26" t="s">
        <v>404</v>
      </c>
      <c r="V21" s="26" t="s">
        <v>201</v>
      </c>
      <c r="W21" s="26" t="s">
        <v>319</v>
      </c>
      <c r="X21" s="26" t="s">
        <v>320</v>
      </c>
      <c r="Y21" s="26" t="s">
        <v>321</v>
      </c>
      <c r="Z21" s="26" t="s">
        <v>203</v>
      </c>
      <c r="AA21" s="26"/>
      <c r="AB21" s="26" t="s">
        <v>395</v>
      </c>
      <c r="AC21" s="26" t="s">
        <v>405</v>
      </c>
      <c r="AD21" s="32">
        <v>46174.594375</v>
      </c>
      <c r="AE21" s="26" t="s">
        <v>206</v>
      </c>
      <c r="AF21" s="26" t="s">
        <v>203</v>
      </c>
      <c r="AG21" s="26" t="s">
        <v>207</v>
      </c>
      <c r="AH21" s="26">
        <v>0</v>
      </c>
      <c r="AI21" s="26">
        <v>260</v>
      </c>
      <c r="AJ21" s="26">
        <v>260</v>
      </c>
      <c r="AK21" s="26">
        <v>0</v>
      </c>
      <c r="AL21" s="26">
        <v>260</v>
      </c>
      <c r="AM21" s="26">
        <v>260</v>
      </c>
      <c r="AN21" s="26">
        <v>1</v>
      </c>
      <c r="AO21" s="26">
        <v>1</v>
      </c>
      <c r="AP21" s="26">
        <v>0</v>
      </c>
      <c r="AQ21" s="26" t="s">
        <v>207</v>
      </c>
      <c r="AR21" s="26">
        <v>260</v>
      </c>
      <c r="AS21" s="26">
        <v>0</v>
      </c>
      <c r="AT21" s="26">
        <v>260</v>
      </c>
      <c r="AU21" s="26">
        <v>0</v>
      </c>
      <c r="AV21" s="26">
        <v>260</v>
      </c>
      <c r="AW21" s="26" t="s">
        <v>243</v>
      </c>
      <c r="AX21" s="26" t="s">
        <v>243</v>
      </c>
      <c r="AY21" s="26" t="s">
        <v>406</v>
      </c>
      <c r="AZ21" s="26"/>
      <c r="BA21" s="26" t="s">
        <v>211</v>
      </c>
      <c r="BB21" s="26" t="s">
        <v>206</v>
      </c>
      <c r="BC21" s="26" t="s">
        <v>206</v>
      </c>
      <c r="BD21" s="26"/>
      <c r="BE21" s="32">
        <v>46174.5948611111</v>
      </c>
      <c r="BF21" s="32">
        <v>46181</v>
      </c>
      <c r="BG21" s="26" t="s">
        <v>407</v>
      </c>
      <c r="BH21" s="32">
        <v>46184.5822337963</v>
      </c>
      <c r="BI21" s="26" t="s">
        <v>214</v>
      </c>
      <c r="BJ21" s="26"/>
      <c r="BK21" s="26"/>
      <c r="BL21" s="32">
        <v>46181.8178587963</v>
      </c>
      <c r="BM21" s="26" t="s">
        <v>215</v>
      </c>
      <c r="BN21" s="32">
        <v>46181.8178472222</v>
      </c>
      <c r="BO21" s="26" t="s">
        <v>216</v>
      </c>
      <c r="BP21" s="32">
        <v>46181.8178587963</v>
      </c>
      <c r="BQ21" s="32">
        <v>46181.8179282407</v>
      </c>
      <c r="BR21" s="26" t="s">
        <v>400</v>
      </c>
      <c r="BS21" s="32">
        <v>46175.4429282407</v>
      </c>
      <c r="BT21" s="26" t="s">
        <v>218</v>
      </c>
      <c r="BU21" s="32">
        <v>46182.575162037</v>
      </c>
      <c r="BV21" s="26" t="s">
        <v>112</v>
      </c>
      <c r="BW21" s="26" t="s">
        <v>408</v>
      </c>
      <c r="BX21" s="26"/>
      <c r="BY21" s="26"/>
      <c r="BZ21" s="26" t="s">
        <v>220</v>
      </c>
      <c r="CA21" s="26" t="s">
        <v>221</v>
      </c>
      <c r="CB21" s="26" t="s">
        <v>326</v>
      </c>
      <c r="CC21" s="26" t="s">
        <v>327</v>
      </c>
      <c r="CD21" s="26"/>
      <c r="CE21" s="26"/>
      <c r="CF21" s="26"/>
      <c r="CG21" s="26"/>
      <c r="CH21" s="26"/>
      <c r="CI21" s="26"/>
      <c r="CJ21" s="26"/>
      <c r="CK21" s="26" t="s">
        <v>203</v>
      </c>
      <c r="CL21" s="26"/>
      <c r="CM21" s="26" t="s">
        <v>224</v>
      </c>
      <c r="CN21" s="26" t="s">
        <v>409</v>
      </c>
      <c r="CO21" s="26">
        <v>0</v>
      </c>
      <c r="CP21" s="32">
        <v>46174.5948611111</v>
      </c>
    </row>
    <row r="22" spans="1:94">
      <c r="A22" s="26" t="s">
        <v>188</v>
      </c>
      <c r="B22" s="26" t="s">
        <v>410</v>
      </c>
      <c r="C22" s="26"/>
      <c r="D22" s="26"/>
      <c r="E22" s="26" t="s">
        <v>411</v>
      </c>
      <c r="F22" s="26" t="s">
        <v>412</v>
      </c>
      <c r="G22" s="26" t="s">
        <v>413</v>
      </c>
      <c r="H22" s="26" t="s">
        <v>414</v>
      </c>
      <c r="I22" s="26" t="s">
        <v>415</v>
      </c>
      <c r="J22" s="26" t="s">
        <v>356</v>
      </c>
      <c r="K22" s="26" t="s">
        <v>357</v>
      </c>
      <c r="L22" s="26" t="s">
        <v>356</v>
      </c>
      <c r="M22" s="26" t="s">
        <v>358</v>
      </c>
      <c r="N22" s="26" t="s">
        <v>416</v>
      </c>
      <c r="O22" s="26" t="s">
        <v>417</v>
      </c>
      <c r="P22" s="26"/>
      <c r="Q22" s="26" t="s">
        <v>392</v>
      </c>
      <c r="R22" s="26" t="s">
        <v>393</v>
      </c>
      <c r="S22" s="26"/>
      <c r="T22" s="26"/>
      <c r="U22" s="26" t="s">
        <v>418</v>
      </c>
      <c r="V22" s="26" t="s">
        <v>201</v>
      </c>
      <c r="W22" s="26" t="s">
        <v>416</v>
      </c>
      <c r="X22" s="26" t="s">
        <v>417</v>
      </c>
      <c r="Y22" s="26" t="s">
        <v>419</v>
      </c>
      <c r="Z22" s="26" t="s">
        <v>203</v>
      </c>
      <c r="AA22" s="26"/>
      <c r="AB22" s="26" t="s">
        <v>395</v>
      </c>
      <c r="AC22" s="26" t="s">
        <v>420</v>
      </c>
      <c r="AD22" s="32">
        <v>46174.6206134259</v>
      </c>
      <c r="AE22" s="26" t="s">
        <v>421</v>
      </c>
      <c r="AF22" s="26" t="s">
        <v>203</v>
      </c>
      <c r="AG22" s="26" t="s">
        <v>207</v>
      </c>
      <c r="AH22" s="26">
        <v>0</v>
      </c>
      <c r="AI22" s="26">
        <v>792346.79</v>
      </c>
      <c r="AJ22" s="26">
        <v>792346.79</v>
      </c>
      <c r="AK22" s="26">
        <v>0</v>
      </c>
      <c r="AL22" s="26">
        <v>792346.79</v>
      </c>
      <c r="AM22" s="26">
        <v>792346.79</v>
      </c>
      <c r="AN22" s="26">
        <v>1</v>
      </c>
      <c r="AO22" s="26">
        <v>1</v>
      </c>
      <c r="AP22" s="26">
        <v>0</v>
      </c>
      <c r="AQ22" s="26" t="s">
        <v>207</v>
      </c>
      <c r="AR22" s="26">
        <v>792346.79</v>
      </c>
      <c r="AS22" s="26">
        <v>0</v>
      </c>
      <c r="AT22" s="26">
        <v>792346.79</v>
      </c>
      <c r="AU22" s="26">
        <v>0</v>
      </c>
      <c r="AV22" s="26">
        <v>792346.79</v>
      </c>
      <c r="AW22" s="26" t="s">
        <v>243</v>
      </c>
      <c r="AX22" s="26" t="s">
        <v>243</v>
      </c>
      <c r="AY22" s="26" t="s">
        <v>422</v>
      </c>
      <c r="AZ22" s="26"/>
      <c r="BA22" s="26" t="s">
        <v>203</v>
      </c>
      <c r="BB22" s="26"/>
      <c r="BC22" s="26"/>
      <c r="BD22" s="26"/>
      <c r="BE22" s="32">
        <v>46174.620787037</v>
      </c>
      <c r="BF22" s="32">
        <v>46174</v>
      </c>
      <c r="BG22" s="26" t="s">
        <v>423</v>
      </c>
      <c r="BH22" s="32">
        <v>46175.4659606482</v>
      </c>
      <c r="BI22" s="26" t="s">
        <v>214</v>
      </c>
      <c r="BJ22" s="26"/>
      <c r="BK22" s="26"/>
      <c r="BL22" s="32">
        <v>46174.7158101852</v>
      </c>
      <c r="BM22" s="26" t="s">
        <v>215</v>
      </c>
      <c r="BN22" s="32">
        <v>46174.7158101852</v>
      </c>
      <c r="BO22" s="26" t="s">
        <v>216</v>
      </c>
      <c r="BP22" s="32">
        <v>46174.7158101852</v>
      </c>
      <c r="BQ22" s="32">
        <v>46174.7158449074</v>
      </c>
      <c r="BR22" s="26" t="s">
        <v>400</v>
      </c>
      <c r="BS22" s="32">
        <v>46174.6211226852</v>
      </c>
      <c r="BT22" s="26" t="s">
        <v>218</v>
      </c>
      <c r="BU22" s="32">
        <v>46174.45875</v>
      </c>
      <c r="BV22" s="26" t="s">
        <v>247</v>
      </c>
      <c r="BW22" s="26" t="s">
        <v>414</v>
      </c>
      <c r="BX22" s="26"/>
      <c r="BY22" s="26"/>
      <c r="BZ22" s="26" t="s">
        <v>220</v>
      </c>
      <c r="CA22" s="26" t="s">
        <v>221</v>
      </c>
      <c r="CB22" s="26" t="s">
        <v>424</v>
      </c>
      <c r="CC22" s="26" t="s">
        <v>425</v>
      </c>
      <c r="CD22" s="26"/>
      <c r="CE22" s="26"/>
      <c r="CF22" s="26"/>
      <c r="CG22" s="26"/>
      <c r="CH22" s="26"/>
      <c r="CI22" s="26"/>
      <c r="CJ22" s="26"/>
      <c r="CK22" s="26" t="s">
        <v>203</v>
      </c>
      <c r="CL22" s="26"/>
      <c r="CM22" s="26" t="s">
        <v>224</v>
      </c>
      <c r="CN22" s="26" t="s">
        <v>415</v>
      </c>
      <c r="CO22" s="26">
        <v>0</v>
      </c>
      <c r="CP22" s="32">
        <v>46174.620787037</v>
      </c>
    </row>
    <row r="23" spans="1:94">
      <c r="A23" s="26" t="s">
        <v>188</v>
      </c>
      <c r="B23" s="26" t="s">
        <v>410</v>
      </c>
      <c r="C23" s="26"/>
      <c r="D23" s="26"/>
      <c r="E23" s="26" t="s">
        <v>411</v>
      </c>
      <c r="F23" s="26" t="s">
        <v>412</v>
      </c>
      <c r="G23" s="26" t="s">
        <v>426</v>
      </c>
      <c r="H23" s="26" t="s">
        <v>427</v>
      </c>
      <c r="I23" s="26" t="s">
        <v>428</v>
      </c>
      <c r="J23" s="26" t="s">
        <v>256</v>
      </c>
      <c r="K23" s="26" t="s">
        <v>257</v>
      </c>
      <c r="L23" s="26" t="s">
        <v>256</v>
      </c>
      <c r="M23" s="26" t="s">
        <v>258</v>
      </c>
      <c r="N23" s="26" t="s">
        <v>429</v>
      </c>
      <c r="O23" s="26" t="s">
        <v>430</v>
      </c>
      <c r="P23" s="26"/>
      <c r="Q23" s="26" t="s">
        <v>431</v>
      </c>
      <c r="R23" s="26" t="s">
        <v>432</v>
      </c>
      <c r="S23" s="26"/>
      <c r="T23" s="26"/>
      <c r="U23" s="26" t="s">
        <v>280</v>
      </c>
      <c r="V23" s="26" t="s">
        <v>201</v>
      </c>
      <c r="W23" s="26" t="s">
        <v>429</v>
      </c>
      <c r="X23" s="26" t="s">
        <v>430</v>
      </c>
      <c r="Y23" s="26" t="s">
        <v>433</v>
      </c>
      <c r="Z23" s="26" t="s">
        <v>203</v>
      </c>
      <c r="AA23" s="26"/>
      <c r="AB23" s="26" t="s">
        <v>282</v>
      </c>
      <c r="AC23" s="26" t="s">
        <v>434</v>
      </c>
      <c r="AD23" s="32">
        <v>46175</v>
      </c>
      <c r="AE23" s="26" t="s">
        <v>206</v>
      </c>
      <c r="AF23" s="26" t="s">
        <v>211</v>
      </c>
      <c r="AG23" s="26" t="s">
        <v>207</v>
      </c>
      <c r="AH23" s="26">
        <v>92.6</v>
      </c>
      <c r="AI23" s="26">
        <v>1543.4</v>
      </c>
      <c r="AJ23" s="26">
        <v>1636</v>
      </c>
      <c r="AK23" s="26">
        <v>92.6</v>
      </c>
      <c r="AL23" s="26">
        <v>1543.4</v>
      </c>
      <c r="AM23" s="26">
        <v>1636</v>
      </c>
      <c r="AN23" s="26">
        <v>1</v>
      </c>
      <c r="AO23" s="26">
        <v>1</v>
      </c>
      <c r="AP23" s="26">
        <v>0</v>
      </c>
      <c r="AQ23" s="26" t="s">
        <v>207</v>
      </c>
      <c r="AR23" s="26">
        <v>1636</v>
      </c>
      <c r="AS23" s="26">
        <v>92.6</v>
      </c>
      <c r="AT23" s="26">
        <v>1543.4</v>
      </c>
      <c r="AU23" s="26">
        <v>92.6</v>
      </c>
      <c r="AV23" s="26">
        <v>1543.4</v>
      </c>
      <c r="AW23" s="26" t="s">
        <v>208</v>
      </c>
      <c r="AX23" s="26" t="s">
        <v>209</v>
      </c>
      <c r="AY23" s="26" t="s">
        <v>435</v>
      </c>
      <c r="AZ23" s="26"/>
      <c r="BA23" s="26" t="s">
        <v>211</v>
      </c>
      <c r="BB23" s="26" t="s">
        <v>206</v>
      </c>
      <c r="BC23" s="26" t="s">
        <v>436</v>
      </c>
      <c r="BD23" s="26"/>
      <c r="BE23" s="32">
        <v>46176.4394444444</v>
      </c>
      <c r="BF23" s="32">
        <v>46181</v>
      </c>
      <c r="BG23" s="26" t="s">
        <v>437</v>
      </c>
      <c r="BH23" s="32">
        <v>46182.6197337963</v>
      </c>
      <c r="BI23" s="26" t="s">
        <v>214</v>
      </c>
      <c r="BJ23" s="26"/>
      <c r="BK23" s="26"/>
      <c r="BL23" s="32">
        <v>46181.8153703704</v>
      </c>
      <c r="BM23" s="26" t="s">
        <v>215</v>
      </c>
      <c r="BN23" s="32">
        <v>46181.8153703704</v>
      </c>
      <c r="BO23" s="26" t="s">
        <v>216</v>
      </c>
      <c r="BP23" s="32">
        <v>46181.8153703704</v>
      </c>
      <c r="BQ23" s="32">
        <v>46181.8154282407</v>
      </c>
      <c r="BR23" s="26" t="s">
        <v>438</v>
      </c>
      <c r="BS23" s="32">
        <v>46176.5816203704</v>
      </c>
      <c r="BT23" s="26" t="s">
        <v>218</v>
      </c>
      <c r="BU23" s="32">
        <v>46182.6126967593</v>
      </c>
      <c r="BV23" s="26" t="s">
        <v>112</v>
      </c>
      <c r="BW23" s="26" t="s">
        <v>439</v>
      </c>
      <c r="BX23" s="26"/>
      <c r="BY23" s="26"/>
      <c r="BZ23" s="26" t="s">
        <v>220</v>
      </c>
      <c r="CA23" s="26" t="s">
        <v>221</v>
      </c>
      <c r="CB23" s="26" t="s">
        <v>440</v>
      </c>
      <c r="CC23" s="26" t="s">
        <v>441</v>
      </c>
      <c r="CD23" s="26" t="s">
        <v>222</v>
      </c>
      <c r="CE23" s="26" t="s">
        <v>223</v>
      </c>
      <c r="CF23" s="26"/>
      <c r="CG23" s="26"/>
      <c r="CH23" s="26"/>
      <c r="CI23" s="26"/>
      <c r="CJ23" s="26"/>
      <c r="CK23" s="26" t="s">
        <v>203</v>
      </c>
      <c r="CL23" s="26"/>
      <c r="CM23" s="26" t="s">
        <v>224</v>
      </c>
      <c r="CN23" s="26" t="s">
        <v>442</v>
      </c>
      <c r="CO23" s="26">
        <v>0</v>
      </c>
      <c r="CP23" s="32">
        <v>46176.4394444444</v>
      </c>
    </row>
    <row r="24" spans="1:94">
      <c r="A24" s="26" t="s">
        <v>188</v>
      </c>
      <c r="B24" s="26" t="s">
        <v>443</v>
      </c>
      <c r="C24" s="26"/>
      <c r="D24" s="26"/>
      <c r="E24" s="26" t="s">
        <v>444</v>
      </c>
      <c r="F24" s="26" t="s">
        <v>445</v>
      </c>
      <c r="G24" s="26" t="s">
        <v>446</v>
      </c>
      <c r="H24" s="26" t="s">
        <v>427</v>
      </c>
      <c r="I24" s="26" t="s">
        <v>428</v>
      </c>
      <c r="J24" s="26" t="s">
        <v>256</v>
      </c>
      <c r="K24" s="26" t="s">
        <v>257</v>
      </c>
      <c r="L24" s="26" t="s">
        <v>256</v>
      </c>
      <c r="M24" s="26" t="s">
        <v>258</v>
      </c>
      <c r="N24" s="26" t="s">
        <v>429</v>
      </c>
      <c r="O24" s="26" t="s">
        <v>430</v>
      </c>
      <c r="P24" s="26"/>
      <c r="Q24" s="26" t="s">
        <v>447</v>
      </c>
      <c r="R24" s="26" t="s">
        <v>448</v>
      </c>
      <c r="S24" s="26"/>
      <c r="T24" s="26"/>
      <c r="U24" s="26" t="s">
        <v>280</v>
      </c>
      <c r="V24" s="26" t="s">
        <v>201</v>
      </c>
      <c r="W24" s="26" t="s">
        <v>429</v>
      </c>
      <c r="X24" s="26" t="s">
        <v>430</v>
      </c>
      <c r="Y24" s="26" t="s">
        <v>433</v>
      </c>
      <c r="Z24" s="26" t="s">
        <v>203</v>
      </c>
      <c r="AA24" s="26"/>
      <c r="AB24" s="26" t="s">
        <v>282</v>
      </c>
      <c r="AC24" s="26" t="s">
        <v>449</v>
      </c>
      <c r="AD24" s="32">
        <v>46175</v>
      </c>
      <c r="AE24" s="26" t="s">
        <v>206</v>
      </c>
      <c r="AF24" s="26" t="s">
        <v>211</v>
      </c>
      <c r="AG24" s="26" t="s">
        <v>207</v>
      </c>
      <c r="AH24" s="26">
        <v>2.49</v>
      </c>
      <c r="AI24" s="26">
        <v>41.51</v>
      </c>
      <c r="AJ24" s="26">
        <v>44</v>
      </c>
      <c r="AK24" s="26">
        <v>2.49</v>
      </c>
      <c r="AL24" s="26">
        <v>41.51</v>
      </c>
      <c r="AM24" s="26">
        <v>44</v>
      </c>
      <c r="AN24" s="26">
        <v>1</v>
      </c>
      <c r="AO24" s="26">
        <v>1</v>
      </c>
      <c r="AP24" s="26">
        <v>0</v>
      </c>
      <c r="AQ24" s="26" t="s">
        <v>207</v>
      </c>
      <c r="AR24" s="26">
        <v>44</v>
      </c>
      <c r="AS24" s="26">
        <v>2.49</v>
      </c>
      <c r="AT24" s="26">
        <v>41.51</v>
      </c>
      <c r="AU24" s="26">
        <v>2.49</v>
      </c>
      <c r="AV24" s="26">
        <v>41.51</v>
      </c>
      <c r="AW24" s="26" t="s">
        <v>208</v>
      </c>
      <c r="AX24" s="26" t="s">
        <v>209</v>
      </c>
      <c r="AY24" s="26" t="s">
        <v>450</v>
      </c>
      <c r="AZ24" s="26"/>
      <c r="BA24" s="26" t="s">
        <v>211</v>
      </c>
      <c r="BB24" s="26" t="s">
        <v>206</v>
      </c>
      <c r="BC24" s="26" t="s">
        <v>451</v>
      </c>
      <c r="BD24" s="26"/>
      <c r="BE24" s="32">
        <v>46176.4614236111</v>
      </c>
      <c r="BF24" s="32">
        <v>46181</v>
      </c>
      <c r="BG24" s="26" t="s">
        <v>452</v>
      </c>
      <c r="BH24" s="32">
        <v>46182.6626851852</v>
      </c>
      <c r="BI24" s="26" t="s">
        <v>214</v>
      </c>
      <c r="BJ24" s="26"/>
      <c r="BK24" s="26"/>
      <c r="BL24" s="32">
        <v>46181.8240625</v>
      </c>
      <c r="BM24" s="26" t="s">
        <v>215</v>
      </c>
      <c r="BN24" s="32">
        <v>46181.8240625</v>
      </c>
      <c r="BO24" s="26" t="s">
        <v>216</v>
      </c>
      <c r="BP24" s="32">
        <v>46181.8240625</v>
      </c>
      <c r="BQ24" s="32">
        <v>46181.8241087963</v>
      </c>
      <c r="BR24" s="26" t="s">
        <v>287</v>
      </c>
      <c r="BS24" s="32">
        <v>46177.4141782407</v>
      </c>
      <c r="BT24" s="26" t="s">
        <v>218</v>
      </c>
      <c r="BU24" s="32">
        <v>46182.6556597222</v>
      </c>
      <c r="BV24" s="26" t="s">
        <v>112</v>
      </c>
      <c r="BW24" s="26" t="s">
        <v>439</v>
      </c>
      <c r="BX24" s="26"/>
      <c r="BY24" s="26"/>
      <c r="BZ24" s="26" t="s">
        <v>220</v>
      </c>
      <c r="CA24" s="26" t="s">
        <v>221</v>
      </c>
      <c r="CB24" s="26"/>
      <c r="CC24" s="26"/>
      <c r="CD24" s="26" t="s">
        <v>222</v>
      </c>
      <c r="CE24" s="26" t="s">
        <v>223</v>
      </c>
      <c r="CF24" s="26"/>
      <c r="CG24" s="26"/>
      <c r="CH24" s="26"/>
      <c r="CI24" s="26"/>
      <c r="CJ24" s="26"/>
      <c r="CK24" s="26" t="s">
        <v>203</v>
      </c>
      <c r="CL24" s="26"/>
      <c r="CM24" s="26" t="s">
        <v>224</v>
      </c>
      <c r="CN24" s="26" t="s">
        <v>442</v>
      </c>
      <c r="CO24" s="26">
        <v>0</v>
      </c>
      <c r="CP24" s="32">
        <v>46176.4614236111</v>
      </c>
    </row>
    <row r="25" spans="1:94">
      <c r="A25" s="26" t="s">
        <v>188</v>
      </c>
      <c r="B25" s="26" t="s">
        <v>443</v>
      </c>
      <c r="C25" s="26"/>
      <c r="D25" s="26"/>
      <c r="E25" s="26" t="s">
        <v>444</v>
      </c>
      <c r="F25" s="26" t="s">
        <v>445</v>
      </c>
      <c r="G25" s="26" t="s">
        <v>453</v>
      </c>
      <c r="H25" s="26" t="s">
        <v>427</v>
      </c>
      <c r="I25" s="26" t="s">
        <v>428</v>
      </c>
      <c r="J25" s="26" t="s">
        <v>256</v>
      </c>
      <c r="K25" s="26" t="s">
        <v>257</v>
      </c>
      <c r="L25" s="26" t="s">
        <v>256</v>
      </c>
      <c r="M25" s="26" t="s">
        <v>258</v>
      </c>
      <c r="N25" s="26" t="s">
        <v>429</v>
      </c>
      <c r="O25" s="26" t="s">
        <v>430</v>
      </c>
      <c r="P25" s="26"/>
      <c r="Q25" s="26" t="s">
        <v>331</v>
      </c>
      <c r="R25" s="26" t="s">
        <v>333</v>
      </c>
      <c r="S25" s="26"/>
      <c r="T25" s="26"/>
      <c r="U25" s="26" t="s">
        <v>280</v>
      </c>
      <c r="V25" s="26" t="s">
        <v>201</v>
      </c>
      <c r="W25" s="26" t="s">
        <v>429</v>
      </c>
      <c r="X25" s="26" t="s">
        <v>430</v>
      </c>
      <c r="Y25" s="26" t="s">
        <v>433</v>
      </c>
      <c r="Z25" s="26" t="s">
        <v>203</v>
      </c>
      <c r="AA25" s="26"/>
      <c r="AB25" s="26" t="s">
        <v>282</v>
      </c>
      <c r="AC25" s="26" t="s">
        <v>454</v>
      </c>
      <c r="AD25" s="32">
        <v>46175</v>
      </c>
      <c r="AE25" s="26" t="s">
        <v>206</v>
      </c>
      <c r="AF25" s="26" t="s">
        <v>211</v>
      </c>
      <c r="AG25" s="26" t="s">
        <v>207</v>
      </c>
      <c r="AH25" s="26">
        <v>19.92</v>
      </c>
      <c r="AI25" s="26">
        <v>332.08</v>
      </c>
      <c r="AJ25" s="26">
        <v>352</v>
      </c>
      <c r="AK25" s="26">
        <v>19.92</v>
      </c>
      <c r="AL25" s="26">
        <v>332.08</v>
      </c>
      <c r="AM25" s="26">
        <v>352</v>
      </c>
      <c r="AN25" s="26">
        <v>1</v>
      </c>
      <c r="AO25" s="26">
        <v>1</v>
      </c>
      <c r="AP25" s="26">
        <v>0</v>
      </c>
      <c r="AQ25" s="26" t="s">
        <v>207</v>
      </c>
      <c r="AR25" s="26">
        <v>352</v>
      </c>
      <c r="AS25" s="26">
        <v>19.92</v>
      </c>
      <c r="AT25" s="26">
        <v>332.08</v>
      </c>
      <c r="AU25" s="26">
        <v>19.92</v>
      </c>
      <c r="AV25" s="26">
        <v>332.08</v>
      </c>
      <c r="AW25" s="26" t="s">
        <v>208</v>
      </c>
      <c r="AX25" s="26" t="s">
        <v>209</v>
      </c>
      <c r="AY25" s="26" t="s">
        <v>455</v>
      </c>
      <c r="AZ25" s="26"/>
      <c r="BA25" s="26" t="s">
        <v>211</v>
      </c>
      <c r="BB25" s="26" t="s">
        <v>206</v>
      </c>
      <c r="BC25" s="26" t="s">
        <v>456</v>
      </c>
      <c r="BD25" s="26"/>
      <c r="BE25" s="32">
        <v>46176.4625347222</v>
      </c>
      <c r="BF25" s="32">
        <v>46181</v>
      </c>
      <c r="BG25" s="26" t="s">
        <v>452</v>
      </c>
      <c r="BH25" s="32">
        <v>46182.6197222222</v>
      </c>
      <c r="BI25" s="26" t="s">
        <v>214</v>
      </c>
      <c r="BJ25" s="26"/>
      <c r="BK25" s="26"/>
      <c r="BL25" s="32">
        <v>46181.8234837963</v>
      </c>
      <c r="BM25" s="26" t="s">
        <v>215</v>
      </c>
      <c r="BN25" s="32">
        <v>46181.8234837963</v>
      </c>
      <c r="BO25" s="26" t="s">
        <v>216</v>
      </c>
      <c r="BP25" s="32">
        <v>46181.8234837963</v>
      </c>
      <c r="BQ25" s="32">
        <v>46181.8235532407</v>
      </c>
      <c r="BR25" s="26" t="s">
        <v>339</v>
      </c>
      <c r="BS25" s="32">
        <v>46177.475775463</v>
      </c>
      <c r="BT25" s="26" t="s">
        <v>218</v>
      </c>
      <c r="BU25" s="32">
        <v>46182.6126967593</v>
      </c>
      <c r="BV25" s="26" t="s">
        <v>112</v>
      </c>
      <c r="BW25" s="26" t="s">
        <v>439</v>
      </c>
      <c r="BX25" s="26"/>
      <c r="BY25" s="26"/>
      <c r="BZ25" s="26" t="s">
        <v>220</v>
      </c>
      <c r="CA25" s="26" t="s">
        <v>221</v>
      </c>
      <c r="CB25" s="26"/>
      <c r="CC25" s="26"/>
      <c r="CD25" s="26" t="s">
        <v>290</v>
      </c>
      <c r="CE25" s="26" t="s">
        <v>291</v>
      </c>
      <c r="CF25" s="26"/>
      <c r="CG25" s="26"/>
      <c r="CH25" s="26"/>
      <c r="CI25" s="26"/>
      <c r="CJ25" s="26"/>
      <c r="CK25" s="26" t="s">
        <v>203</v>
      </c>
      <c r="CL25" s="26"/>
      <c r="CM25" s="26" t="s">
        <v>224</v>
      </c>
      <c r="CN25" s="26" t="s">
        <v>442</v>
      </c>
      <c r="CO25" s="26">
        <v>0</v>
      </c>
      <c r="CP25" s="32">
        <v>46176.4625347222</v>
      </c>
    </row>
    <row r="26" spans="1:94">
      <c r="A26" s="26" t="s">
        <v>188</v>
      </c>
      <c r="B26" s="26" t="s">
        <v>443</v>
      </c>
      <c r="C26" s="26"/>
      <c r="D26" s="26"/>
      <c r="E26" s="26" t="s">
        <v>444</v>
      </c>
      <c r="F26" s="26" t="s">
        <v>445</v>
      </c>
      <c r="G26" s="26" t="s">
        <v>457</v>
      </c>
      <c r="H26" s="26" t="s">
        <v>427</v>
      </c>
      <c r="I26" s="26" t="s">
        <v>428</v>
      </c>
      <c r="J26" s="26" t="s">
        <v>256</v>
      </c>
      <c r="K26" s="26" t="s">
        <v>257</v>
      </c>
      <c r="L26" s="26" t="s">
        <v>256</v>
      </c>
      <c r="M26" s="26" t="s">
        <v>258</v>
      </c>
      <c r="N26" s="26" t="s">
        <v>429</v>
      </c>
      <c r="O26" s="26" t="s">
        <v>430</v>
      </c>
      <c r="P26" s="26"/>
      <c r="Q26" s="26" t="s">
        <v>232</v>
      </c>
      <c r="R26" s="26" t="s">
        <v>234</v>
      </c>
      <c r="S26" s="26"/>
      <c r="T26" s="26"/>
      <c r="U26" s="26" t="s">
        <v>280</v>
      </c>
      <c r="V26" s="26" t="s">
        <v>201</v>
      </c>
      <c r="W26" s="26" t="s">
        <v>429</v>
      </c>
      <c r="X26" s="26" t="s">
        <v>430</v>
      </c>
      <c r="Y26" s="26" t="s">
        <v>433</v>
      </c>
      <c r="Z26" s="26" t="s">
        <v>203</v>
      </c>
      <c r="AA26" s="26"/>
      <c r="AB26" s="26" t="s">
        <v>282</v>
      </c>
      <c r="AC26" s="26" t="s">
        <v>458</v>
      </c>
      <c r="AD26" s="32">
        <v>46175</v>
      </c>
      <c r="AE26" s="26" t="s">
        <v>206</v>
      </c>
      <c r="AF26" s="26" t="s">
        <v>211</v>
      </c>
      <c r="AG26" s="26" t="s">
        <v>207</v>
      </c>
      <c r="AH26" s="26">
        <v>37.36</v>
      </c>
      <c r="AI26" s="26">
        <v>622.64</v>
      </c>
      <c r="AJ26" s="26">
        <v>660</v>
      </c>
      <c r="AK26" s="26">
        <v>37.36</v>
      </c>
      <c r="AL26" s="26">
        <v>622.64</v>
      </c>
      <c r="AM26" s="26">
        <v>660</v>
      </c>
      <c r="AN26" s="26">
        <v>1</v>
      </c>
      <c r="AO26" s="26">
        <v>1</v>
      </c>
      <c r="AP26" s="26">
        <v>0</v>
      </c>
      <c r="AQ26" s="26" t="s">
        <v>207</v>
      </c>
      <c r="AR26" s="26">
        <v>660</v>
      </c>
      <c r="AS26" s="26">
        <v>37.36</v>
      </c>
      <c r="AT26" s="26">
        <v>622.64</v>
      </c>
      <c r="AU26" s="26">
        <v>37.36</v>
      </c>
      <c r="AV26" s="26">
        <v>622.64</v>
      </c>
      <c r="AW26" s="26" t="s">
        <v>208</v>
      </c>
      <c r="AX26" s="26" t="s">
        <v>209</v>
      </c>
      <c r="AY26" s="26" t="s">
        <v>459</v>
      </c>
      <c r="AZ26" s="26"/>
      <c r="BA26" s="26" t="s">
        <v>211</v>
      </c>
      <c r="BB26" s="26" t="s">
        <v>206</v>
      </c>
      <c r="BC26" s="26" t="s">
        <v>460</v>
      </c>
      <c r="BD26" s="26"/>
      <c r="BE26" s="32">
        <v>46177.4813773148</v>
      </c>
      <c r="BF26" s="32">
        <v>46181</v>
      </c>
      <c r="BG26" s="26" t="s">
        <v>452</v>
      </c>
      <c r="BH26" s="32">
        <v>46182.6130208333</v>
      </c>
      <c r="BI26" s="26" t="s">
        <v>214</v>
      </c>
      <c r="BJ26" s="26"/>
      <c r="BK26" s="26"/>
      <c r="BL26" s="32">
        <v>46181.8516898148</v>
      </c>
      <c r="BM26" s="26" t="s">
        <v>215</v>
      </c>
      <c r="BN26" s="32">
        <v>46181.8516898148</v>
      </c>
      <c r="BO26" s="26" t="s">
        <v>216</v>
      </c>
      <c r="BP26" s="32">
        <v>46181.8516898148</v>
      </c>
      <c r="BQ26" s="32">
        <v>46181.8517476852</v>
      </c>
      <c r="BR26" s="26" t="s">
        <v>217</v>
      </c>
      <c r="BS26" s="32">
        <v>46177.4866782407</v>
      </c>
      <c r="BT26" s="26" t="s">
        <v>218</v>
      </c>
      <c r="BU26" s="32">
        <v>46182.6059953704</v>
      </c>
      <c r="BV26" s="26" t="s">
        <v>112</v>
      </c>
      <c r="BW26" s="26" t="s">
        <v>439</v>
      </c>
      <c r="BX26" s="26"/>
      <c r="BY26" s="26"/>
      <c r="BZ26" s="26" t="s">
        <v>220</v>
      </c>
      <c r="CA26" s="26" t="s">
        <v>221</v>
      </c>
      <c r="CB26" s="26"/>
      <c r="CC26" s="26"/>
      <c r="CD26" s="26" t="s">
        <v>222</v>
      </c>
      <c r="CE26" s="26" t="s">
        <v>223</v>
      </c>
      <c r="CF26" s="26"/>
      <c r="CG26" s="26"/>
      <c r="CH26" s="26"/>
      <c r="CI26" s="26"/>
      <c r="CJ26" s="26"/>
      <c r="CK26" s="26" t="s">
        <v>203</v>
      </c>
      <c r="CL26" s="26"/>
      <c r="CM26" s="26" t="s">
        <v>224</v>
      </c>
      <c r="CN26" s="26" t="s">
        <v>442</v>
      </c>
      <c r="CO26" s="26">
        <v>0</v>
      </c>
      <c r="CP26" s="32">
        <v>46176.464837963</v>
      </c>
    </row>
    <row r="27" spans="1:94">
      <c r="A27" s="26" t="s">
        <v>188</v>
      </c>
      <c r="B27" s="26" t="s">
        <v>443</v>
      </c>
      <c r="C27" s="26"/>
      <c r="D27" s="26"/>
      <c r="E27" s="26" t="s">
        <v>444</v>
      </c>
      <c r="F27" s="26" t="s">
        <v>445</v>
      </c>
      <c r="G27" s="26" t="s">
        <v>461</v>
      </c>
      <c r="H27" s="26" t="s">
        <v>427</v>
      </c>
      <c r="I27" s="26" t="s">
        <v>428</v>
      </c>
      <c r="J27" s="26" t="s">
        <v>256</v>
      </c>
      <c r="K27" s="26" t="s">
        <v>257</v>
      </c>
      <c r="L27" s="26" t="s">
        <v>256</v>
      </c>
      <c r="M27" s="26" t="s">
        <v>258</v>
      </c>
      <c r="N27" s="26" t="s">
        <v>429</v>
      </c>
      <c r="O27" s="26" t="s">
        <v>430</v>
      </c>
      <c r="P27" s="26"/>
      <c r="Q27" s="26" t="s">
        <v>297</v>
      </c>
      <c r="R27" s="26" t="s">
        <v>299</v>
      </c>
      <c r="S27" s="26"/>
      <c r="T27" s="26"/>
      <c r="U27" s="26" t="s">
        <v>280</v>
      </c>
      <c r="V27" s="26" t="s">
        <v>201</v>
      </c>
      <c r="W27" s="26" t="s">
        <v>429</v>
      </c>
      <c r="X27" s="26" t="s">
        <v>430</v>
      </c>
      <c r="Y27" s="26" t="s">
        <v>433</v>
      </c>
      <c r="Z27" s="26" t="s">
        <v>203</v>
      </c>
      <c r="AA27" s="26"/>
      <c r="AB27" s="26" t="s">
        <v>282</v>
      </c>
      <c r="AC27" s="26" t="s">
        <v>462</v>
      </c>
      <c r="AD27" s="32">
        <v>46175</v>
      </c>
      <c r="AE27" s="26" t="s">
        <v>206</v>
      </c>
      <c r="AF27" s="26" t="s">
        <v>211</v>
      </c>
      <c r="AG27" s="26" t="s">
        <v>207</v>
      </c>
      <c r="AH27" s="26">
        <v>9.96</v>
      </c>
      <c r="AI27" s="26">
        <v>166.04</v>
      </c>
      <c r="AJ27" s="26">
        <v>176</v>
      </c>
      <c r="AK27" s="26">
        <v>9.96</v>
      </c>
      <c r="AL27" s="26">
        <v>166.04</v>
      </c>
      <c r="AM27" s="26">
        <v>176</v>
      </c>
      <c r="AN27" s="26">
        <v>1</v>
      </c>
      <c r="AO27" s="26">
        <v>1</v>
      </c>
      <c r="AP27" s="26">
        <v>0</v>
      </c>
      <c r="AQ27" s="26" t="s">
        <v>207</v>
      </c>
      <c r="AR27" s="26">
        <v>176</v>
      </c>
      <c r="AS27" s="26">
        <v>9.96</v>
      </c>
      <c r="AT27" s="26">
        <v>166.04</v>
      </c>
      <c r="AU27" s="26">
        <v>9.96</v>
      </c>
      <c r="AV27" s="26">
        <v>166.04</v>
      </c>
      <c r="AW27" s="26" t="s">
        <v>208</v>
      </c>
      <c r="AX27" s="26" t="s">
        <v>209</v>
      </c>
      <c r="AY27" s="26" t="s">
        <v>463</v>
      </c>
      <c r="AZ27" s="26"/>
      <c r="BA27" s="26" t="s">
        <v>211</v>
      </c>
      <c r="BB27" s="26" t="s">
        <v>206</v>
      </c>
      <c r="BC27" s="26" t="s">
        <v>464</v>
      </c>
      <c r="BD27" s="26"/>
      <c r="BE27" s="32">
        <v>46176.4698263889</v>
      </c>
      <c r="BF27" s="32">
        <v>46181</v>
      </c>
      <c r="BG27" s="26" t="s">
        <v>452</v>
      </c>
      <c r="BH27" s="32">
        <v>46182.6476851852</v>
      </c>
      <c r="BI27" s="26" t="s">
        <v>214</v>
      </c>
      <c r="BJ27" s="26"/>
      <c r="BK27" s="26"/>
      <c r="BL27" s="32">
        <v>46181.8232638889</v>
      </c>
      <c r="BM27" s="26" t="s">
        <v>215</v>
      </c>
      <c r="BN27" s="32">
        <v>46181.8232638889</v>
      </c>
      <c r="BO27" s="26" t="s">
        <v>216</v>
      </c>
      <c r="BP27" s="32">
        <v>46181.8232638889</v>
      </c>
      <c r="BQ27" s="32">
        <v>46181.823287037</v>
      </c>
      <c r="BR27" s="26" t="s">
        <v>315</v>
      </c>
      <c r="BS27" s="32">
        <v>46177.5669560185</v>
      </c>
      <c r="BT27" s="26" t="s">
        <v>218</v>
      </c>
      <c r="BU27" s="32">
        <v>46182.6406481481</v>
      </c>
      <c r="BV27" s="26" t="s">
        <v>112</v>
      </c>
      <c r="BW27" s="26" t="s">
        <v>439</v>
      </c>
      <c r="BX27" s="26"/>
      <c r="BY27" s="26"/>
      <c r="BZ27" s="26" t="s">
        <v>220</v>
      </c>
      <c r="CA27" s="26" t="s">
        <v>221</v>
      </c>
      <c r="CB27" s="26"/>
      <c r="CC27" s="26"/>
      <c r="CD27" s="26" t="s">
        <v>290</v>
      </c>
      <c r="CE27" s="26" t="s">
        <v>291</v>
      </c>
      <c r="CF27" s="26"/>
      <c r="CG27" s="26"/>
      <c r="CH27" s="26"/>
      <c r="CI27" s="26"/>
      <c r="CJ27" s="26"/>
      <c r="CK27" s="26" t="s">
        <v>203</v>
      </c>
      <c r="CL27" s="26"/>
      <c r="CM27" s="26" t="s">
        <v>224</v>
      </c>
      <c r="CN27" s="26" t="s">
        <v>442</v>
      </c>
      <c r="CO27" s="26">
        <v>0</v>
      </c>
      <c r="CP27" s="32">
        <v>46176.4698263889</v>
      </c>
    </row>
    <row r="28" spans="1:94">
      <c r="A28" s="26" t="s">
        <v>188</v>
      </c>
      <c r="B28" s="26" t="s">
        <v>443</v>
      </c>
      <c r="C28" s="26"/>
      <c r="D28" s="26"/>
      <c r="E28" s="26" t="s">
        <v>444</v>
      </c>
      <c r="F28" s="26" t="s">
        <v>445</v>
      </c>
      <c r="G28" s="26" t="s">
        <v>465</v>
      </c>
      <c r="H28" s="26" t="s">
        <v>427</v>
      </c>
      <c r="I28" s="26" t="s">
        <v>428</v>
      </c>
      <c r="J28" s="26" t="s">
        <v>256</v>
      </c>
      <c r="K28" s="26" t="s">
        <v>257</v>
      </c>
      <c r="L28" s="26" t="s">
        <v>256</v>
      </c>
      <c r="M28" s="26" t="s">
        <v>258</v>
      </c>
      <c r="N28" s="26" t="s">
        <v>429</v>
      </c>
      <c r="O28" s="26" t="s">
        <v>430</v>
      </c>
      <c r="P28" s="26"/>
      <c r="Q28" s="26" t="s">
        <v>309</v>
      </c>
      <c r="R28" s="26" t="s">
        <v>310</v>
      </c>
      <c r="S28" s="26"/>
      <c r="T28" s="26"/>
      <c r="U28" s="26" t="s">
        <v>280</v>
      </c>
      <c r="V28" s="26" t="s">
        <v>201</v>
      </c>
      <c r="W28" s="26" t="s">
        <v>429</v>
      </c>
      <c r="X28" s="26" t="s">
        <v>430</v>
      </c>
      <c r="Y28" s="26" t="s">
        <v>433</v>
      </c>
      <c r="Z28" s="26" t="s">
        <v>203</v>
      </c>
      <c r="AA28" s="26"/>
      <c r="AB28" s="26" t="s">
        <v>282</v>
      </c>
      <c r="AC28" s="26" t="s">
        <v>466</v>
      </c>
      <c r="AD28" s="32">
        <v>46175</v>
      </c>
      <c r="AE28" s="26" t="s">
        <v>206</v>
      </c>
      <c r="AF28" s="26" t="s">
        <v>211</v>
      </c>
      <c r="AG28" s="26" t="s">
        <v>207</v>
      </c>
      <c r="AH28" s="26">
        <v>13.7</v>
      </c>
      <c r="AI28" s="26">
        <v>228.3</v>
      </c>
      <c r="AJ28" s="26">
        <v>242</v>
      </c>
      <c r="AK28" s="26">
        <v>13.7</v>
      </c>
      <c r="AL28" s="26">
        <v>228.3</v>
      </c>
      <c r="AM28" s="26">
        <v>242</v>
      </c>
      <c r="AN28" s="26">
        <v>1</v>
      </c>
      <c r="AO28" s="26">
        <v>1</v>
      </c>
      <c r="AP28" s="26">
        <v>0</v>
      </c>
      <c r="AQ28" s="26" t="s">
        <v>207</v>
      </c>
      <c r="AR28" s="26">
        <v>242</v>
      </c>
      <c r="AS28" s="26">
        <v>13.7</v>
      </c>
      <c r="AT28" s="26">
        <v>228.3</v>
      </c>
      <c r="AU28" s="26">
        <v>13.7</v>
      </c>
      <c r="AV28" s="26">
        <v>228.3</v>
      </c>
      <c r="AW28" s="26" t="s">
        <v>208</v>
      </c>
      <c r="AX28" s="26" t="s">
        <v>209</v>
      </c>
      <c r="AY28" s="26" t="s">
        <v>467</v>
      </c>
      <c r="AZ28" s="26"/>
      <c r="BA28" s="26" t="s">
        <v>211</v>
      </c>
      <c r="BB28" s="26" t="s">
        <v>206</v>
      </c>
      <c r="BC28" s="26" t="s">
        <v>468</v>
      </c>
      <c r="BD28" s="26"/>
      <c r="BE28" s="32">
        <v>46176.4712384259</v>
      </c>
      <c r="BF28" s="32">
        <v>46181</v>
      </c>
      <c r="BG28" s="26" t="s">
        <v>452</v>
      </c>
      <c r="BH28" s="32">
        <v>46182.6476851852</v>
      </c>
      <c r="BI28" s="26" t="s">
        <v>214</v>
      </c>
      <c r="BJ28" s="26"/>
      <c r="BK28" s="26"/>
      <c r="BL28" s="32">
        <v>46181.8229976852</v>
      </c>
      <c r="BM28" s="26" t="s">
        <v>215</v>
      </c>
      <c r="BN28" s="32">
        <v>46181.8229976852</v>
      </c>
      <c r="BO28" s="26" t="s">
        <v>216</v>
      </c>
      <c r="BP28" s="32">
        <v>46181.8229976852</v>
      </c>
      <c r="BQ28" s="32">
        <v>46181.8230671296</v>
      </c>
      <c r="BR28" s="26" t="s">
        <v>315</v>
      </c>
      <c r="BS28" s="32">
        <v>46177.5684259259</v>
      </c>
      <c r="BT28" s="26" t="s">
        <v>218</v>
      </c>
      <c r="BU28" s="32">
        <v>46182.6406481481</v>
      </c>
      <c r="BV28" s="26" t="s">
        <v>112</v>
      </c>
      <c r="BW28" s="26" t="s">
        <v>439</v>
      </c>
      <c r="BX28" s="26"/>
      <c r="BY28" s="26"/>
      <c r="BZ28" s="26" t="s">
        <v>220</v>
      </c>
      <c r="CA28" s="26" t="s">
        <v>221</v>
      </c>
      <c r="CB28" s="26"/>
      <c r="CC28" s="26"/>
      <c r="CD28" s="26" t="s">
        <v>222</v>
      </c>
      <c r="CE28" s="26" t="s">
        <v>223</v>
      </c>
      <c r="CF28" s="26"/>
      <c r="CG28" s="26"/>
      <c r="CH28" s="26"/>
      <c r="CI28" s="26"/>
      <c r="CJ28" s="26"/>
      <c r="CK28" s="26" t="s">
        <v>203</v>
      </c>
      <c r="CL28" s="26"/>
      <c r="CM28" s="26" t="s">
        <v>224</v>
      </c>
      <c r="CN28" s="26" t="s">
        <v>442</v>
      </c>
      <c r="CO28" s="26">
        <v>0</v>
      </c>
      <c r="CP28" s="32">
        <v>46176.4712384259</v>
      </c>
    </row>
    <row r="29" spans="1:94">
      <c r="A29" s="26" t="s">
        <v>188</v>
      </c>
      <c r="B29" s="26" t="s">
        <v>443</v>
      </c>
      <c r="C29" s="26"/>
      <c r="D29" s="26"/>
      <c r="E29" s="26" t="s">
        <v>444</v>
      </c>
      <c r="F29" s="26" t="s">
        <v>445</v>
      </c>
      <c r="G29" s="26" t="s">
        <v>469</v>
      </c>
      <c r="H29" s="26" t="s">
        <v>427</v>
      </c>
      <c r="I29" s="26" t="s">
        <v>428</v>
      </c>
      <c r="J29" s="26" t="s">
        <v>256</v>
      </c>
      <c r="K29" s="26" t="s">
        <v>257</v>
      </c>
      <c r="L29" s="26" t="s">
        <v>256</v>
      </c>
      <c r="M29" s="26" t="s">
        <v>258</v>
      </c>
      <c r="N29" s="26" t="s">
        <v>429</v>
      </c>
      <c r="O29" s="26" t="s">
        <v>430</v>
      </c>
      <c r="P29" s="26"/>
      <c r="Q29" s="26" t="s">
        <v>195</v>
      </c>
      <c r="R29" s="26" t="s">
        <v>197</v>
      </c>
      <c r="S29" s="26"/>
      <c r="T29" s="26"/>
      <c r="U29" s="26" t="s">
        <v>280</v>
      </c>
      <c r="V29" s="26" t="s">
        <v>201</v>
      </c>
      <c r="W29" s="26" t="s">
        <v>429</v>
      </c>
      <c r="X29" s="26" t="s">
        <v>430</v>
      </c>
      <c r="Y29" s="26" t="s">
        <v>433</v>
      </c>
      <c r="Z29" s="26" t="s">
        <v>203</v>
      </c>
      <c r="AA29" s="26"/>
      <c r="AB29" s="26" t="s">
        <v>282</v>
      </c>
      <c r="AC29" s="26" t="s">
        <v>470</v>
      </c>
      <c r="AD29" s="32">
        <v>46175</v>
      </c>
      <c r="AE29" s="26" t="s">
        <v>206</v>
      </c>
      <c r="AF29" s="26" t="s">
        <v>211</v>
      </c>
      <c r="AG29" s="26" t="s">
        <v>207</v>
      </c>
      <c r="AH29" s="26">
        <v>14.94</v>
      </c>
      <c r="AI29" s="26">
        <v>249.06</v>
      </c>
      <c r="AJ29" s="26">
        <v>264</v>
      </c>
      <c r="AK29" s="26">
        <v>14.94</v>
      </c>
      <c r="AL29" s="26">
        <v>249.06</v>
      </c>
      <c r="AM29" s="26">
        <v>264</v>
      </c>
      <c r="AN29" s="26">
        <v>1</v>
      </c>
      <c r="AO29" s="26">
        <v>1</v>
      </c>
      <c r="AP29" s="26">
        <v>0</v>
      </c>
      <c r="AQ29" s="26" t="s">
        <v>207</v>
      </c>
      <c r="AR29" s="26">
        <v>264</v>
      </c>
      <c r="AS29" s="26">
        <v>14.94</v>
      </c>
      <c r="AT29" s="26">
        <v>249.06</v>
      </c>
      <c r="AU29" s="26">
        <v>14.94</v>
      </c>
      <c r="AV29" s="26">
        <v>249.06</v>
      </c>
      <c r="AW29" s="26" t="s">
        <v>208</v>
      </c>
      <c r="AX29" s="26" t="s">
        <v>209</v>
      </c>
      <c r="AY29" s="26" t="s">
        <v>471</v>
      </c>
      <c r="AZ29" s="26"/>
      <c r="BA29" s="26" t="s">
        <v>211</v>
      </c>
      <c r="BB29" s="26" t="s">
        <v>206</v>
      </c>
      <c r="BC29" s="26" t="s">
        <v>472</v>
      </c>
      <c r="BD29" s="26"/>
      <c r="BE29" s="32">
        <v>46184.4375578704</v>
      </c>
      <c r="BF29" s="32">
        <v>46185</v>
      </c>
      <c r="BG29" s="26" t="s">
        <v>452</v>
      </c>
      <c r="BH29" s="32">
        <v>46185.7861574074</v>
      </c>
      <c r="BI29" s="26" t="s">
        <v>368</v>
      </c>
      <c r="BJ29" s="26"/>
      <c r="BK29" s="26"/>
      <c r="BL29" s="32">
        <v>46185.7791203704</v>
      </c>
      <c r="BM29" s="26" t="s">
        <v>215</v>
      </c>
      <c r="BN29" s="32">
        <v>46185.7791203704</v>
      </c>
      <c r="BO29" s="26" t="s">
        <v>216</v>
      </c>
      <c r="BP29" s="32">
        <v>46185.7791203704</v>
      </c>
      <c r="BQ29" s="32">
        <v>46185.7792013889</v>
      </c>
      <c r="BR29" s="26" t="s">
        <v>217</v>
      </c>
      <c r="BS29" s="32">
        <v>46184.5896064815</v>
      </c>
      <c r="BT29" s="26" t="s">
        <v>218</v>
      </c>
      <c r="BU29" s="32"/>
      <c r="BV29" s="26" t="s">
        <v>112</v>
      </c>
      <c r="BW29" s="26" t="s">
        <v>439</v>
      </c>
      <c r="BX29" s="26"/>
      <c r="BY29" s="26"/>
      <c r="BZ29" s="26" t="s">
        <v>220</v>
      </c>
      <c r="CA29" s="26" t="s">
        <v>221</v>
      </c>
      <c r="CB29" s="26"/>
      <c r="CC29" s="26"/>
      <c r="CD29" s="26" t="s">
        <v>222</v>
      </c>
      <c r="CE29" s="26" t="s">
        <v>223</v>
      </c>
      <c r="CF29" s="26"/>
      <c r="CG29" s="26"/>
      <c r="CH29" s="26"/>
      <c r="CI29" s="26"/>
      <c r="CJ29" s="26"/>
      <c r="CK29" s="26" t="s">
        <v>203</v>
      </c>
      <c r="CL29" s="26"/>
      <c r="CM29" s="26" t="s">
        <v>224</v>
      </c>
      <c r="CN29" s="26" t="s">
        <v>442</v>
      </c>
      <c r="CO29" s="26">
        <v>0</v>
      </c>
      <c r="CP29" s="32">
        <v>46176.4718981481</v>
      </c>
    </row>
    <row r="30" spans="1:94">
      <c r="A30" s="26" t="s">
        <v>188</v>
      </c>
      <c r="B30" s="26" t="s">
        <v>443</v>
      </c>
      <c r="C30" s="26"/>
      <c r="D30" s="26"/>
      <c r="E30" s="26" t="s">
        <v>444</v>
      </c>
      <c r="F30" s="26" t="s">
        <v>445</v>
      </c>
      <c r="G30" s="26" t="s">
        <v>473</v>
      </c>
      <c r="H30" s="26" t="s">
        <v>427</v>
      </c>
      <c r="I30" s="26" t="s">
        <v>428</v>
      </c>
      <c r="J30" s="26" t="s">
        <v>256</v>
      </c>
      <c r="K30" s="26" t="s">
        <v>257</v>
      </c>
      <c r="L30" s="26" t="s">
        <v>256</v>
      </c>
      <c r="M30" s="26" t="s">
        <v>258</v>
      </c>
      <c r="N30" s="26" t="s">
        <v>429</v>
      </c>
      <c r="O30" s="26" t="s">
        <v>430</v>
      </c>
      <c r="P30" s="26"/>
      <c r="Q30" s="26" t="s">
        <v>277</v>
      </c>
      <c r="R30" s="26" t="s">
        <v>279</v>
      </c>
      <c r="S30" s="26"/>
      <c r="T30" s="26"/>
      <c r="U30" s="26" t="s">
        <v>280</v>
      </c>
      <c r="V30" s="26" t="s">
        <v>201</v>
      </c>
      <c r="W30" s="26" t="s">
        <v>429</v>
      </c>
      <c r="X30" s="26" t="s">
        <v>430</v>
      </c>
      <c r="Y30" s="26" t="s">
        <v>433</v>
      </c>
      <c r="Z30" s="26" t="s">
        <v>203</v>
      </c>
      <c r="AA30" s="26"/>
      <c r="AB30" s="26" t="s">
        <v>282</v>
      </c>
      <c r="AC30" s="26" t="s">
        <v>474</v>
      </c>
      <c r="AD30" s="32">
        <v>46175</v>
      </c>
      <c r="AE30" s="26" t="s">
        <v>206</v>
      </c>
      <c r="AF30" s="26" t="s">
        <v>211</v>
      </c>
      <c r="AG30" s="26" t="s">
        <v>207</v>
      </c>
      <c r="AH30" s="26">
        <v>4.98</v>
      </c>
      <c r="AI30" s="26">
        <v>83.02</v>
      </c>
      <c r="AJ30" s="26">
        <v>88</v>
      </c>
      <c r="AK30" s="26">
        <v>4.98</v>
      </c>
      <c r="AL30" s="26">
        <v>83.02</v>
      </c>
      <c r="AM30" s="26">
        <v>88</v>
      </c>
      <c r="AN30" s="26">
        <v>1</v>
      </c>
      <c r="AO30" s="26">
        <v>1</v>
      </c>
      <c r="AP30" s="26">
        <v>0</v>
      </c>
      <c r="AQ30" s="26" t="s">
        <v>207</v>
      </c>
      <c r="AR30" s="26">
        <v>88</v>
      </c>
      <c r="AS30" s="26">
        <v>4.98</v>
      </c>
      <c r="AT30" s="26">
        <v>83.02</v>
      </c>
      <c r="AU30" s="26">
        <v>4.98</v>
      </c>
      <c r="AV30" s="26">
        <v>83.02</v>
      </c>
      <c r="AW30" s="26" t="s">
        <v>208</v>
      </c>
      <c r="AX30" s="26" t="s">
        <v>209</v>
      </c>
      <c r="AY30" s="26" t="s">
        <v>475</v>
      </c>
      <c r="AZ30" s="26"/>
      <c r="BA30" s="26" t="s">
        <v>211</v>
      </c>
      <c r="BB30" s="26" t="s">
        <v>206</v>
      </c>
      <c r="BC30" s="26" t="s">
        <v>476</v>
      </c>
      <c r="BD30" s="26"/>
      <c r="BE30" s="32">
        <v>46176.473900463</v>
      </c>
      <c r="BF30" s="32">
        <v>46181</v>
      </c>
      <c r="BG30" s="26" t="s">
        <v>452</v>
      </c>
      <c r="BH30" s="32">
        <v>46184.5822222222</v>
      </c>
      <c r="BI30" s="26" t="s">
        <v>214</v>
      </c>
      <c r="BJ30" s="26"/>
      <c r="BK30" s="26"/>
      <c r="BL30" s="32">
        <v>46181.8237384259</v>
      </c>
      <c r="BM30" s="26" t="s">
        <v>215</v>
      </c>
      <c r="BN30" s="32">
        <v>46181.8237384259</v>
      </c>
      <c r="BO30" s="26" t="s">
        <v>216</v>
      </c>
      <c r="BP30" s="32">
        <v>46181.8237384259</v>
      </c>
      <c r="BQ30" s="32">
        <v>46181.8237615741</v>
      </c>
      <c r="BR30" s="26" t="s">
        <v>287</v>
      </c>
      <c r="BS30" s="32">
        <v>46177.4203587963</v>
      </c>
      <c r="BT30" s="26" t="s">
        <v>218</v>
      </c>
      <c r="BU30" s="32">
        <v>46182.575162037</v>
      </c>
      <c r="BV30" s="26" t="s">
        <v>112</v>
      </c>
      <c r="BW30" s="26" t="s">
        <v>439</v>
      </c>
      <c r="BX30" s="26"/>
      <c r="BY30" s="26"/>
      <c r="BZ30" s="26" t="s">
        <v>220</v>
      </c>
      <c r="CA30" s="26" t="s">
        <v>221</v>
      </c>
      <c r="CB30" s="26"/>
      <c r="CC30" s="26"/>
      <c r="CD30" s="26" t="s">
        <v>290</v>
      </c>
      <c r="CE30" s="26" t="s">
        <v>291</v>
      </c>
      <c r="CF30" s="26"/>
      <c r="CG30" s="26"/>
      <c r="CH30" s="26"/>
      <c r="CI30" s="26"/>
      <c r="CJ30" s="26"/>
      <c r="CK30" s="26" t="s">
        <v>203</v>
      </c>
      <c r="CL30" s="26"/>
      <c r="CM30" s="26" t="s">
        <v>224</v>
      </c>
      <c r="CN30" s="26" t="s">
        <v>442</v>
      </c>
      <c r="CO30" s="26">
        <v>0</v>
      </c>
      <c r="CP30" s="32">
        <v>46176.4738888889</v>
      </c>
    </row>
    <row r="31" spans="1:94">
      <c r="A31" s="26" t="s">
        <v>188</v>
      </c>
      <c r="B31" s="26" t="s">
        <v>250</v>
      </c>
      <c r="C31" s="26"/>
      <c r="D31" s="26"/>
      <c r="E31" s="26" t="s">
        <v>351</v>
      </c>
      <c r="F31" s="26" t="s">
        <v>352</v>
      </c>
      <c r="G31" s="26" t="s">
        <v>477</v>
      </c>
      <c r="H31" s="26" t="s">
        <v>478</v>
      </c>
      <c r="I31" s="26" t="s">
        <v>479</v>
      </c>
      <c r="J31" s="26" t="s">
        <v>256</v>
      </c>
      <c r="K31" s="26" t="s">
        <v>257</v>
      </c>
      <c r="L31" s="26" t="s">
        <v>256</v>
      </c>
      <c r="M31" s="26" t="s">
        <v>258</v>
      </c>
      <c r="N31" s="26" t="s">
        <v>480</v>
      </c>
      <c r="O31" s="26" t="s">
        <v>481</v>
      </c>
      <c r="P31" s="26"/>
      <c r="Q31" s="26" t="s">
        <v>256</v>
      </c>
      <c r="R31" s="26" t="s">
        <v>258</v>
      </c>
      <c r="S31" s="26"/>
      <c r="T31" s="26"/>
      <c r="U31" s="26" t="s">
        <v>237</v>
      </c>
      <c r="V31" s="26" t="s">
        <v>201</v>
      </c>
      <c r="W31" s="26" t="s">
        <v>480</v>
      </c>
      <c r="X31" s="26" t="s">
        <v>481</v>
      </c>
      <c r="Y31" s="26" t="s">
        <v>482</v>
      </c>
      <c r="Z31" s="26" t="s">
        <v>203</v>
      </c>
      <c r="AA31" s="26"/>
      <c r="AB31" s="26" t="s">
        <v>282</v>
      </c>
      <c r="AC31" s="26" t="s">
        <v>483</v>
      </c>
      <c r="AD31" s="32">
        <v>46175</v>
      </c>
      <c r="AE31" s="26" t="s">
        <v>206</v>
      </c>
      <c r="AF31" s="26" t="s">
        <v>203</v>
      </c>
      <c r="AG31" s="26" t="s">
        <v>207</v>
      </c>
      <c r="AH31" s="26">
        <v>1.13</v>
      </c>
      <c r="AI31" s="26">
        <v>37.83</v>
      </c>
      <c r="AJ31" s="26">
        <v>38.96</v>
      </c>
      <c r="AK31" s="26">
        <v>1.13</v>
      </c>
      <c r="AL31" s="26">
        <v>37.83</v>
      </c>
      <c r="AM31" s="26">
        <v>38.96</v>
      </c>
      <c r="AN31" s="26">
        <v>1</v>
      </c>
      <c r="AO31" s="26">
        <v>1</v>
      </c>
      <c r="AP31" s="26">
        <v>0</v>
      </c>
      <c r="AQ31" s="26" t="s">
        <v>207</v>
      </c>
      <c r="AR31" s="26">
        <v>38.96</v>
      </c>
      <c r="AS31" s="26">
        <v>1.13</v>
      </c>
      <c r="AT31" s="26">
        <v>37.83</v>
      </c>
      <c r="AU31" s="26">
        <v>1.13</v>
      </c>
      <c r="AV31" s="26">
        <v>37.83</v>
      </c>
      <c r="AW31" s="26" t="s">
        <v>243</v>
      </c>
      <c r="AX31" s="26" t="s">
        <v>243</v>
      </c>
      <c r="AY31" s="26" t="s">
        <v>484</v>
      </c>
      <c r="AZ31" s="26"/>
      <c r="BA31" s="26" t="s">
        <v>211</v>
      </c>
      <c r="BB31" s="26" t="s">
        <v>206</v>
      </c>
      <c r="BC31" s="26" t="s">
        <v>485</v>
      </c>
      <c r="BD31" s="26"/>
      <c r="BE31" s="32">
        <v>46176.7402662037</v>
      </c>
      <c r="BF31" s="32">
        <v>46181</v>
      </c>
      <c r="BG31" s="26" t="s">
        <v>486</v>
      </c>
      <c r="BH31" s="32">
        <v>46184.6539236111</v>
      </c>
      <c r="BI31" s="26" t="s">
        <v>214</v>
      </c>
      <c r="BJ31" s="26"/>
      <c r="BK31" s="26"/>
      <c r="BL31" s="32">
        <v>46181.8094212963</v>
      </c>
      <c r="BM31" s="26" t="s">
        <v>215</v>
      </c>
      <c r="BN31" s="32">
        <v>46181.8094212963</v>
      </c>
      <c r="BO31" s="26" t="s">
        <v>216</v>
      </c>
      <c r="BP31" s="32">
        <v>46181.8094212963</v>
      </c>
      <c r="BQ31" s="32">
        <v>46181.8094560185</v>
      </c>
      <c r="BR31" s="26" t="s">
        <v>268</v>
      </c>
      <c r="BS31" s="32">
        <v>46176.8237615741</v>
      </c>
      <c r="BT31" s="26" t="s">
        <v>218</v>
      </c>
      <c r="BU31" s="32">
        <v>46182.6485532407</v>
      </c>
      <c r="BV31" s="26" t="s">
        <v>247</v>
      </c>
      <c r="BW31" s="26" t="s">
        <v>478</v>
      </c>
      <c r="BX31" s="26"/>
      <c r="BY31" s="26"/>
      <c r="BZ31" s="26" t="s">
        <v>220</v>
      </c>
      <c r="CA31" s="26" t="s">
        <v>221</v>
      </c>
      <c r="CB31" s="26" t="s">
        <v>487</v>
      </c>
      <c r="CC31" s="26" t="s">
        <v>488</v>
      </c>
      <c r="CD31" s="26" t="s">
        <v>222</v>
      </c>
      <c r="CE31" s="26" t="s">
        <v>223</v>
      </c>
      <c r="CF31" s="26"/>
      <c r="CG31" s="26"/>
      <c r="CH31" s="26"/>
      <c r="CI31" s="26"/>
      <c r="CJ31" s="26"/>
      <c r="CK31" s="26" t="s">
        <v>203</v>
      </c>
      <c r="CL31" s="26"/>
      <c r="CM31" s="26" t="s">
        <v>224</v>
      </c>
      <c r="CN31" s="26" t="s">
        <v>479</v>
      </c>
      <c r="CO31" s="26">
        <v>0</v>
      </c>
      <c r="CP31" s="32">
        <v>46176.7402546296</v>
      </c>
    </row>
    <row r="32" spans="1:94">
      <c r="A32" s="26" t="s">
        <v>188</v>
      </c>
      <c r="B32" s="26" t="s">
        <v>250</v>
      </c>
      <c r="C32" s="26"/>
      <c r="D32" s="26"/>
      <c r="E32" s="26" t="s">
        <v>351</v>
      </c>
      <c r="F32" s="26" t="s">
        <v>352</v>
      </c>
      <c r="G32" s="26" t="s">
        <v>489</v>
      </c>
      <c r="H32" s="26" t="s">
        <v>478</v>
      </c>
      <c r="I32" s="26" t="s">
        <v>479</v>
      </c>
      <c r="J32" s="26" t="s">
        <v>256</v>
      </c>
      <c r="K32" s="26" t="s">
        <v>257</v>
      </c>
      <c r="L32" s="26" t="s">
        <v>256</v>
      </c>
      <c r="M32" s="26" t="s">
        <v>258</v>
      </c>
      <c r="N32" s="26" t="s">
        <v>480</v>
      </c>
      <c r="O32" s="26" t="s">
        <v>481</v>
      </c>
      <c r="P32" s="26"/>
      <c r="Q32" s="26" t="s">
        <v>256</v>
      </c>
      <c r="R32" s="26" t="s">
        <v>258</v>
      </c>
      <c r="S32" s="26"/>
      <c r="T32" s="26"/>
      <c r="U32" s="26" t="s">
        <v>237</v>
      </c>
      <c r="V32" s="26" t="s">
        <v>201</v>
      </c>
      <c r="W32" s="26" t="s">
        <v>480</v>
      </c>
      <c r="X32" s="26" t="s">
        <v>481</v>
      </c>
      <c r="Y32" s="26" t="s">
        <v>482</v>
      </c>
      <c r="Z32" s="26" t="s">
        <v>203</v>
      </c>
      <c r="AA32" s="26"/>
      <c r="AB32" s="26" t="s">
        <v>282</v>
      </c>
      <c r="AC32" s="26" t="s">
        <v>490</v>
      </c>
      <c r="AD32" s="32">
        <v>46175</v>
      </c>
      <c r="AE32" s="26" t="s">
        <v>206</v>
      </c>
      <c r="AF32" s="26" t="s">
        <v>203</v>
      </c>
      <c r="AG32" s="26" t="s">
        <v>207</v>
      </c>
      <c r="AH32" s="26">
        <v>0.98</v>
      </c>
      <c r="AI32" s="26">
        <v>32.69</v>
      </c>
      <c r="AJ32" s="26">
        <v>33.67</v>
      </c>
      <c r="AK32" s="26">
        <v>0.98</v>
      </c>
      <c r="AL32" s="26">
        <v>32.69</v>
      </c>
      <c r="AM32" s="26">
        <v>33.67</v>
      </c>
      <c r="AN32" s="26">
        <v>1</v>
      </c>
      <c r="AO32" s="26">
        <v>1</v>
      </c>
      <c r="AP32" s="26">
        <v>0</v>
      </c>
      <c r="AQ32" s="26" t="s">
        <v>207</v>
      </c>
      <c r="AR32" s="26">
        <v>33.67</v>
      </c>
      <c r="AS32" s="26">
        <v>0.98</v>
      </c>
      <c r="AT32" s="26">
        <v>32.69</v>
      </c>
      <c r="AU32" s="26">
        <v>0.98</v>
      </c>
      <c r="AV32" s="26">
        <v>32.69</v>
      </c>
      <c r="AW32" s="26" t="s">
        <v>243</v>
      </c>
      <c r="AX32" s="26" t="s">
        <v>243</v>
      </c>
      <c r="AY32" s="26" t="s">
        <v>484</v>
      </c>
      <c r="AZ32" s="26"/>
      <c r="BA32" s="26" t="s">
        <v>211</v>
      </c>
      <c r="BB32" s="26" t="s">
        <v>206</v>
      </c>
      <c r="BC32" s="26" t="s">
        <v>491</v>
      </c>
      <c r="BD32" s="26"/>
      <c r="BE32" s="32">
        <v>46176.7402662037</v>
      </c>
      <c r="BF32" s="32">
        <v>46181</v>
      </c>
      <c r="BG32" s="26" t="s">
        <v>486</v>
      </c>
      <c r="BH32" s="32">
        <v>46184.6539236111</v>
      </c>
      <c r="BI32" s="26" t="s">
        <v>214</v>
      </c>
      <c r="BJ32" s="26"/>
      <c r="BK32" s="26"/>
      <c r="BL32" s="32">
        <v>46181.8094212963</v>
      </c>
      <c r="BM32" s="26" t="s">
        <v>215</v>
      </c>
      <c r="BN32" s="32">
        <v>46181.8094212963</v>
      </c>
      <c r="BO32" s="26" t="s">
        <v>216</v>
      </c>
      <c r="BP32" s="32">
        <v>46181.8094212963</v>
      </c>
      <c r="BQ32" s="32">
        <v>46181.8094560185</v>
      </c>
      <c r="BR32" s="26" t="s">
        <v>268</v>
      </c>
      <c r="BS32" s="32">
        <v>46176.8237615741</v>
      </c>
      <c r="BT32" s="26" t="s">
        <v>218</v>
      </c>
      <c r="BU32" s="32">
        <v>46182.6485532407</v>
      </c>
      <c r="BV32" s="26" t="s">
        <v>247</v>
      </c>
      <c r="BW32" s="26" t="s">
        <v>478</v>
      </c>
      <c r="BX32" s="26"/>
      <c r="BY32" s="26"/>
      <c r="BZ32" s="26" t="s">
        <v>220</v>
      </c>
      <c r="CA32" s="26" t="s">
        <v>221</v>
      </c>
      <c r="CB32" s="26" t="s">
        <v>487</v>
      </c>
      <c r="CC32" s="26" t="s">
        <v>488</v>
      </c>
      <c r="CD32" s="26" t="s">
        <v>222</v>
      </c>
      <c r="CE32" s="26" t="s">
        <v>223</v>
      </c>
      <c r="CF32" s="26"/>
      <c r="CG32" s="26"/>
      <c r="CH32" s="26"/>
      <c r="CI32" s="26"/>
      <c r="CJ32" s="26"/>
      <c r="CK32" s="26" t="s">
        <v>203</v>
      </c>
      <c r="CL32" s="26"/>
      <c r="CM32" s="26" t="s">
        <v>224</v>
      </c>
      <c r="CN32" s="26" t="s">
        <v>479</v>
      </c>
      <c r="CO32" s="26">
        <v>0</v>
      </c>
      <c r="CP32" s="32">
        <v>46176.7402546296</v>
      </c>
    </row>
    <row r="33" spans="1:94">
      <c r="A33" s="26" t="s">
        <v>188</v>
      </c>
      <c r="B33" s="26" t="s">
        <v>226</v>
      </c>
      <c r="C33" s="26"/>
      <c r="D33" s="26"/>
      <c r="E33" s="26" t="s">
        <v>227</v>
      </c>
      <c r="F33" s="26" t="s">
        <v>228</v>
      </c>
      <c r="G33" s="26" t="s">
        <v>492</v>
      </c>
      <c r="H33" s="26" t="s">
        <v>493</v>
      </c>
      <c r="I33" s="26" t="s">
        <v>494</v>
      </c>
      <c r="J33" s="26" t="s">
        <v>431</v>
      </c>
      <c r="K33" s="26" t="s">
        <v>495</v>
      </c>
      <c r="L33" s="26" t="s">
        <v>431</v>
      </c>
      <c r="M33" s="26" t="s">
        <v>432</v>
      </c>
      <c r="N33" s="26" t="s">
        <v>359</v>
      </c>
      <c r="O33" s="26" t="s">
        <v>360</v>
      </c>
      <c r="P33" s="26"/>
      <c r="Q33" s="26" t="s">
        <v>232</v>
      </c>
      <c r="R33" s="26" t="s">
        <v>234</v>
      </c>
      <c r="S33" s="26"/>
      <c r="T33" s="26"/>
      <c r="U33" s="26" t="s">
        <v>280</v>
      </c>
      <c r="V33" s="26" t="s">
        <v>201</v>
      </c>
      <c r="W33" s="26" t="s">
        <v>359</v>
      </c>
      <c r="X33" s="26" t="s">
        <v>360</v>
      </c>
      <c r="Y33" s="26" t="s">
        <v>496</v>
      </c>
      <c r="Z33" s="26" t="s">
        <v>203</v>
      </c>
      <c r="AA33" s="26"/>
      <c r="AB33" s="26" t="s">
        <v>497</v>
      </c>
      <c r="AC33" s="26" t="s">
        <v>498</v>
      </c>
      <c r="AD33" s="32">
        <v>46175</v>
      </c>
      <c r="AE33" s="26" t="s">
        <v>206</v>
      </c>
      <c r="AF33" s="26" t="s">
        <v>211</v>
      </c>
      <c r="AG33" s="26" t="s">
        <v>207</v>
      </c>
      <c r="AH33" s="26">
        <v>299.12</v>
      </c>
      <c r="AI33" s="26">
        <v>2300.88</v>
      </c>
      <c r="AJ33" s="26">
        <v>2600</v>
      </c>
      <c r="AK33" s="26">
        <v>299.12</v>
      </c>
      <c r="AL33" s="26">
        <v>2300.88</v>
      </c>
      <c r="AM33" s="26">
        <v>2600</v>
      </c>
      <c r="AN33" s="26">
        <v>1</v>
      </c>
      <c r="AO33" s="26">
        <v>1</v>
      </c>
      <c r="AP33" s="26">
        <v>0</v>
      </c>
      <c r="AQ33" s="26" t="s">
        <v>207</v>
      </c>
      <c r="AR33" s="26">
        <v>2600</v>
      </c>
      <c r="AS33" s="26">
        <v>299.12</v>
      </c>
      <c r="AT33" s="26">
        <v>2300.88</v>
      </c>
      <c r="AU33" s="26">
        <v>299.12</v>
      </c>
      <c r="AV33" s="26">
        <v>2300.88</v>
      </c>
      <c r="AW33" s="26" t="s">
        <v>208</v>
      </c>
      <c r="AX33" s="26" t="s">
        <v>209</v>
      </c>
      <c r="AY33" s="26" t="s">
        <v>499</v>
      </c>
      <c r="AZ33" s="26"/>
      <c r="BA33" s="26" t="s">
        <v>211</v>
      </c>
      <c r="BB33" s="26" t="s">
        <v>206</v>
      </c>
      <c r="BC33" s="26" t="s">
        <v>500</v>
      </c>
      <c r="BD33" s="26"/>
      <c r="BE33" s="32">
        <v>46177.8473148148</v>
      </c>
      <c r="BF33" s="32">
        <v>46181</v>
      </c>
      <c r="BG33" s="26" t="s">
        <v>501</v>
      </c>
      <c r="BH33" s="32">
        <v>46181.8369097222</v>
      </c>
      <c r="BI33" s="26" t="s">
        <v>214</v>
      </c>
      <c r="BJ33" s="26"/>
      <c r="BK33" s="26"/>
      <c r="BL33" s="32">
        <v>46181.8299074074</v>
      </c>
      <c r="BM33" s="26" t="s">
        <v>215</v>
      </c>
      <c r="BN33" s="32">
        <v>46181.8298958333</v>
      </c>
      <c r="BO33" s="26" t="s">
        <v>216</v>
      </c>
      <c r="BP33" s="32">
        <v>46181.8299074074</v>
      </c>
      <c r="BQ33" s="32">
        <v>46181.8299421296</v>
      </c>
      <c r="BR33" s="26" t="s">
        <v>217</v>
      </c>
      <c r="BS33" s="32">
        <v>46178.4106481482</v>
      </c>
      <c r="BT33" s="26" t="s">
        <v>218</v>
      </c>
      <c r="BU33" s="32">
        <v>46181.8299421296</v>
      </c>
      <c r="BV33" s="26" t="s">
        <v>112</v>
      </c>
      <c r="BW33" s="26" t="s">
        <v>502</v>
      </c>
      <c r="BX33" s="26"/>
      <c r="BY33" s="26"/>
      <c r="BZ33" s="26" t="s">
        <v>220</v>
      </c>
      <c r="CA33" s="26" t="s">
        <v>221</v>
      </c>
      <c r="CB33" s="26" t="s">
        <v>440</v>
      </c>
      <c r="CC33" s="26" t="s">
        <v>441</v>
      </c>
      <c r="CD33" s="26" t="s">
        <v>222</v>
      </c>
      <c r="CE33" s="26" t="s">
        <v>223</v>
      </c>
      <c r="CF33" s="26"/>
      <c r="CG33" s="26"/>
      <c r="CH33" s="26"/>
      <c r="CI33" s="26"/>
      <c r="CJ33" s="26"/>
      <c r="CK33" s="26" t="s">
        <v>203</v>
      </c>
      <c r="CL33" s="26"/>
      <c r="CM33" s="26" t="s">
        <v>224</v>
      </c>
      <c r="CN33" s="26" t="s">
        <v>503</v>
      </c>
      <c r="CO33" s="26">
        <v>0</v>
      </c>
      <c r="CP33" s="32">
        <v>46177.8473148148</v>
      </c>
    </row>
    <row r="34" spans="1:94">
      <c r="A34" s="26" t="s">
        <v>188</v>
      </c>
      <c r="B34" s="26" t="s">
        <v>226</v>
      </c>
      <c r="C34" s="26"/>
      <c r="D34" s="26"/>
      <c r="E34" s="26" t="s">
        <v>504</v>
      </c>
      <c r="F34" s="26" t="s">
        <v>505</v>
      </c>
      <c r="G34" s="26" t="s">
        <v>506</v>
      </c>
      <c r="H34" s="26" t="s">
        <v>507</v>
      </c>
      <c r="I34" s="26" t="s">
        <v>508</v>
      </c>
      <c r="J34" s="26" t="s">
        <v>431</v>
      </c>
      <c r="K34" s="26" t="s">
        <v>495</v>
      </c>
      <c r="L34" s="26" t="s">
        <v>431</v>
      </c>
      <c r="M34" s="26" t="s">
        <v>432</v>
      </c>
      <c r="N34" s="26" t="s">
        <v>359</v>
      </c>
      <c r="O34" s="26" t="s">
        <v>360</v>
      </c>
      <c r="P34" s="26"/>
      <c r="Q34" s="26" t="s">
        <v>356</v>
      </c>
      <c r="R34" s="26" t="s">
        <v>358</v>
      </c>
      <c r="S34" s="26"/>
      <c r="T34" s="26"/>
      <c r="U34" s="26" t="s">
        <v>237</v>
      </c>
      <c r="V34" s="26" t="s">
        <v>201</v>
      </c>
      <c r="W34" s="26" t="s">
        <v>359</v>
      </c>
      <c r="X34" s="26" t="s">
        <v>360</v>
      </c>
      <c r="Y34" s="26" t="s">
        <v>496</v>
      </c>
      <c r="Z34" s="26" t="s">
        <v>203</v>
      </c>
      <c r="AA34" s="26"/>
      <c r="AB34" s="26" t="s">
        <v>303</v>
      </c>
      <c r="AC34" s="26" t="s">
        <v>509</v>
      </c>
      <c r="AD34" s="32">
        <v>46175</v>
      </c>
      <c r="AE34" s="26" t="s">
        <v>206</v>
      </c>
      <c r="AF34" s="26" t="s">
        <v>203</v>
      </c>
      <c r="AG34" s="26" t="s">
        <v>207</v>
      </c>
      <c r="AH34" s="26">
        <v>172.58</v>
      </c>
      <c r="AI34" s="26">
        <v>1327.55</v>
      </c>
      <c r="AJ34" s="26">
        <v>1500.13</v>
      </c>
      <c r="AK34" s="26">
        <v>172.58</v>
      </c>
      <c r="AL34" s="26">
        <v>1327.55</v>
      </c>
      <c r="AM34" s="26">
        <v>1500.13</v>
      </c>
      <c r="AN34" s="26">
        <v>1</v>
      </c>
      <c r="AO34" s="26">
        <v>1</v>
      </c>
      <c r="AP34" s="26">
        <v>0</v>
      </c>
      <c r="AQ34" s="26" t="s">
        <v>207</v>
      </c>
      <c r="AR34" s="26">
        <v>1500.13</v>
      </c>
      <c r="AS34" s="26">
        <v>172.58</v>
      </c>
      <c r="AT34" s="26">
        <v>1327.55</v>
      </c>
      <c r="AU34" s="26">
        <v>172.58</v>
      </c>
      <c r="AV34" s="26">
        <v>1327.55</v>
      </c>
      <c r="AW34" s="26" t="s">
        <v>243</v>
      </c>
      <c r="AX34" s="26" t="s">
        <v>243</v>
      </c>
      <c r="AY34" s="26" t="s">
        <v>510</v>
      </c>
      <c r="AZ34" s="26"/>
      <c r="BA34" s="26" t="s">
        <v>211</v>
      </c>
      <c r="BB34" s="26" t="s">
        <v>206</v>
      </c>
      <c r="BC34" s="26" t="s">
        <v>511</v>
      </c>
      <c r="BD34" s="26"/>
      <c r="BE34" s="32">
        <v>46178.4411921296</v>
      </c>
      <c r="BF34" s="32">
        <v>46183</v>
      </c>
      <c r="BG34" s="26" t="s">
        <v>512</v>
      </c>
      <c r="BH34" s="32">
        <v>46184.6274768518</v>
      </c>
      <c r="BI34" s="26" t="s">
        <v>214</v>
      </c>
      <c r="BJ34" s="26"/>
      <c r="BK34" s="26"/>
      <c r="BL34" s="32">
        <v>46183.8636689815</v>
      </c>
      <c r="BM34" s="26" t="s">
        <v>215</v>
      </c>
      <c r="BN34" s="32">
        <v>46183.8636689815</v>
      </c>
      <c r="BO34" s="26" t="s">
        <v>216</v>
      </c>
      <c r="BP34" s="32">
        <v>46183.8636689815</v>
      </c>
      <c r="BQ34" s="32">
        <v>46183.8636921296</v>
      </c>
      <c r="BR34" s="26" t="s">
        <v>315</v>
      </c>
      <c r="BS34" s="32">
        <v>46181.712025463</v>
      </c>
      <c r="BT34" s="26" t="s">
        <v>218</v>
      </c>
      <c r="BU34" s="32">
        <v>46184.6204513889</v>
      </c>
      <c r="BV34" s="26" t="s">
        <v>247</v>
      </c>
      <c r="BW34" s="26" t="s">
        <v>507</v>
      </c>
      <c r="BX34" s="26"/>
      <c r="BY34" s="26"/>
      <c r="BZ34" s="26" t="s">
        <v>220</v>
      </c>
      <c r="CA34" s="26" t="s">
        <v>221</v>
      </c>
      <c r="CB34" s="26" t="s">
        <v>440</v>
      </c>
      <c r="CC34" s="26" t="s">
        <v>441</v>
      </c>
      <c r="CD34" s="26" t="s">
        <v>222</v>
      </c>
      <c r="CE34" s="26" t="s">
        <v>223</v>
      </c>
      <c r="CF34" s="26"/>
      <c r="CG34" s="26"/>
      <c r="CH34" s="26"/>
      <c r="CI34" s="26"/>
      <c r="CJ34" s="26"/>
      <c r="CK34" s="26" t="s">
        <v>203</v>
      </c>
      <c r="CL34" s="26"/>
      <c r="CM34" s="26" t="s">
        <v>224</v>
      </c>
      <c r="CN34" s="26" t="s">
        <v>508</v>
      </c>
      <c r="CO34" s="26">
        <v>0</v>
      </c>
      <c r="CP34" s="32">
        <v>46178.4411921296</v>
      </c>
    </row>
    <row r="35" spans="1:94">
      <c r="A35" s="26" t="s">
        <v>188</v>
      </c>
      <c r="B35" s="26" t="s">
        <v>226</v>
      </c>
      <c r="C35" s="26"/>
      <c r="D35" s="26"/>
      <c r="E35" s="26" t="s">
        <v>227</v>
      </c>
      <c r="F35" s="26" t="s">
        <v>228</v>
      </c>
      <c r="G35" s="26" t="s">
        <v>513</v>
      </c>
      <c r="H35" s="26" t="s">
        <v>317</v>
      </c>
      <c r="I35" s="26" t="s">
        <v>318</v>
      </c>
      <c r="J35" s="26" t="s">
        <v>297</v>
      </c>
      <c r="K35" s="26" t="s">
        <v>298</v>
      </c>
      <c r="L35" s="26" t="s">
        <v>297</v>
      </c>
      <c r="M35" s="26" t="s">
        <v>299</v>
      </c>
      <c r="N35" s="26" t="s">
        <v>235</v>
      </c>
      <c r="O35" s="26" t="s">
        <v>236</v>
      </c>
      <c r="P35" s="26"/>
      <c r="Q35" s="26" t="s">
        <v>297</v>
      </c>
      <c r="R35" s="26" t="s">
        <v>299</v>
      </c>
      <c r="S35" s="26"/>
      <c r="T35" s="26"/>
      <c r="U35" s="26" t="s">
        <v>237</v>
      </c>
      <c r="V35" s="26" t="s">
        <v>201</v>
      </c>
      <c r="W35" s="26" t="s">
        <v>319</v>
      </c>
      <c r="X35" s="26" t="s">
        <v>320</v>
      </c>
      <c r="Y35" s="26" t="s">
        <v>321</v>
      </c>
      <c r="Z35" s="26" t="s">
        <v>203</v>
      </c>
      <c r="AA35" s="26"/>
      <c r="AB35" s="26" t="s">
        <v>303</v>
      </c>
      <c r="AC35" s="26" t="s">
        <v>514</v>
      </c>
      <c r="AD35" s="32">
        <v>46175</v>
      </c>
      <c r="AE35" s="26" t="s">
        <v>206</v>
      </c>
      <c r="AF35" s="26" t="s">
        <v>203</v>
      </c>
      <c r="AG35" s="26" t="s">
        <v>207</v>
      </c>
      <c r="AH35" s="26">
        <v>0.32</v>
      </c>
      <c r="AI35" s="26">
        <v>32.28</v>
      </c>
      <c r="AJ35" s="26">
        <v>32.6</v>
      </c>
      <c r="AK35" s="26">
        <v>0.32</v>
      </c>
      <c r="AL35" s="26">
        <v>32.28</v>
      </c>
      <c r="AM35" s="26">
        <v>32.6</v>
      </c>
      <c r="AN35" s="26">
        <v>1</v>
      </c>
      <c r="AO35" s="26">
        <v>1</v>
      </c>
      <c r="AP35" s="26">
        <v>0</v>
      </c>
      <c r="AQ35" s="26" t="s">
        <v>207</v>
      </c>
      <c r="AR35" s="26">
        <v>32.6</v>
      </c>
      <c r="AS35" s="26">
        <v>0.32</v>
      </c>
      <c r="AT35" s="26">
        <v>32.28</v>
      </c>
      <c r="AU35" s="26">
        <v>0.32</v>
      </c>
      <c r="AV35" s="26">
        <v>32.28</v>
      </c>
      <c r="AW35" s="26" t="s">
        <v>243</v>
      </c>
      <c r="AX35" s="26" t="s">
        <v>243</v>
      </c>
      <c r="AY35" s="26" t="s">
        <v>323</v>
      </c>
      <c r="AZ35" s="26"/>
      <c r="BA35" s="26" t="s">
        <v>211</v>
      </c>
      <c r="BB35" s="26" t="s">
        <v>206</v>
      </c>
      <c r="BC35" s="26" t="s">
        <v>515</v>
      </c>
      <c r="BD35" s="26"/>
      <c r="BE35" s="32">
        <v>46178.5833912037</v>
      </c>
      <c r="BF35" s="32">
        <v>46183</v>
      </c>
      <c r="BG35" s="26" t="s">
        <v>325</v>
      </c>
      <c r="BH35" s="32">
        <v>46184.6565509259</v>
      </c>
      <c r="BI35" s="26" t="s">
        <v>214</v>
      </c>
      <c r="BJ35" s="26"/>
      <c r="BK35" s="26"/>
      <c r="BL35" s="32">
        <v>46183.8643055556</v>
      </c>
      <c r="BM35" s="26" t="s">
        <v>215</v>
      </c>
      <c r="BN35" s="32">
        <v>46183.8643055556</v>
      </c>
      <c r="BO35" s="26" t="s">
        <v>216</v>
      </c>
      <c r="BP35" s="32">
        <v>46183.8643055556</v>
      </c>
      <c r="BQ35" s="32">
        <v>46183.8643865741</v>
      </c>
      <c r="BR35" s="26" t="s">
        <v>315</v>
      </c>
      <c r="BS35" s="32">
        <v>46181.7496759259</v>
      </c>
      <c r="BT35" s="26" t="s">
        <v>218</v>
      </c>
      <c r="BU35" s="32">
        <v>46184.6495138889</v>
      </c>
      <c r="BV35" s="26" t="s">
        <v>247</v>
      </c>
      <c r="BW35" s="26" t="s">
        <v>317</v>
      </c>
      <c r="BX35" s="26"/>
      <c r="BY35" s="26"/>
      <c r="BZ35" s="26" t="s">
        <v>220</v>
      </c>
      <c r="CA35" s="26" t="s">
        <v>221</v>
      </c>
      <c r="CB35" s="26" t="s">
        <v>326</v>
      </c>
      <c r="CC35" s="26" t="s">
        <v>327</v>
      </c>
      <c r="CD35" s="26" t="s">
        <v>290</v>
      </c>
      <c r="CE35" s="26" t="s">
        <v>291</v>
      </c>
      <c r="CF35" s="26"/>
      <c r="CG35" s="26"/>
      <c r="CH35" s="26"/>
      <c r="CI35" s="26"/>
      <c r="CJ35" s="26"/>
      <c r="CK35" s="26" t="s">
        <v>203</v>
      </c>
      <c r="CL35" s="26"/>
      <c r="CM35" s="26" t="s">
        <v>224</v>
      </c>
      <c r="CN35" s="26" t="s">
        <v>318</v>
      </c>
      <c r="CO35" s="26">
        <v>0</v>
      </c>
      <c r="CP35" s="32">
        <v>46178.5833912037</v>
      </c>
    </row>
    <row r="36" spans="1:94">
      <c r="A36" s="26" t="s">
        <v>188</v>
      </c>
      <c r="B36" s="26" t="s">
        <v>226</v>
      </c>
      <c r="C36" s="26"/>
      <c r="D36" s="26"/>
      <c r="E36" s="26" t="s">
        <v>227</v>
      </c>
      <c r="F36" s="26" t="s">
        <v>228</v>
      </c>
      <c r="G36" s="26" t="s">
        <v>516</v>
      </c>
      <c r="H36" s="26" t="s">
        <v>317</v>
      </c>
      <c r="I36" s="26" t="s">
        <v>318</v>
      </c>
      <c r="J36" s="26" t="s">
        <v>297</v>
      </c>
      <c r="K36" s="26" t="s">
        <v>298</v>
      </c>
      <c r="L36" s="26" t="s">
        <v>297</v>
      </c>
      <c r="M36" s="26" t="s">
        <v>299</v>
      </c>
      <c r="N36" s="26" t="s">
        <v>235</v>
      </c>
      <c r="O36" s="26" t="s">
        <v>236</v>
      </c>
      <c r="P36" s="26"/>
      <c r="Q36" s="26" t="s">
        <v>297</v>
      </c>
      <c r="R36" s="26" t="s">
        <v>299</v>
      </c>
      <c r="S36" s="26"/>
      <c r="T36" s="26"/>
      <c r="U36" s="26" t="s">
        <v>237</v>
      </c>
      <c r="V36" s="26" t="s">
        <v>201</v>
      </c>
      <c r="W36" s="26" t="s">
        <v>319</v>
      </c>
      <c r="X36" s="26" t="s">
        <v>320</v>
      </c>
      <c r="Y36" s="26" t="s">
        <v>321</v>
      </c>
      <c r="Z36" s="26" t="s">
        <v>203</v>
      </c>
      <c r="AA36" s="26"/>
      <c r="AB36" s="26" t="s">
        <v>303</v>
      </c>
      <c r="AC36" s="26" t="s">
        <v>517</v>
      </c>
      <c r="AD36" s="32">
        <v>46175</v>
      </c>
      <c r="AE36" s="26" t="s">
        <v>206</v>
      </c>
      <c r="AF36" s="26" t="s">
        <v>203</v>
      </c>
      <c r="AG36" s="26" t="s">
        <v>207</v>
      </c>
      <c r="AH36" s="26">
        <v>0.71</v>
      </c>
      <c r="AI36" s="26">
        <v>5.45</v>
      </c>
      <c r="AJ36" s="26">
        <v>6.16</v>
      </c>
      <c r="AK36" s="26">
        <v>0.71</v>
      </c>
      <c r="AL36" s="26">
        <v>5.45</v>
      </c>
      <c r="AM36" s="26">
        <v>6.16</v>
      </c>
      <c r="AN36" s="26">
        <v>1</v>
      </c>
      <c r="AO36" s="26">
        <v>1</v>
      </c>
      <c r="AP36" s="26">
        <v>0</v>
      </c>
      <c r="AQ36" s="26" t="s">
        <v>207</v>
      </c>
      <c r="AR36" s="26">
        <v>6.16</v>
      </c>
      <c r="AS36" s="26">
        <v>0.71</v>
      </c>
      <c r="AT36" s="26">
        <v>5.45</v>
      </c>
      <c r="AU36" s="26">
        <v>0.71</v>
      </c>
      <c r="AV36" s="26">
        <v>5.45</v>
      </c>
      <c r="AW36" s="26" t="s">
        <v>243</v>
      </c>
      <c r="AX36" s="26" t="s">
        <v>243</v>
      </c>
      <c r="AY36" s="26" t="s">
        <v>323</v>
      </c>
      <c r="AZ36" s="26"/>
      <c r="BA36" s="26" t="s">
        <v>211</v>
      </c>
      <c r="BB36" s="26" t="s">
        <v>206</v>
      </c>
      <c r="BC36" s="26" t="s">
        <v>518</v>
      </c>
      <c r="BD36" s="26"/>
      <c r="BE36" s="32">
        <v>46178.5833912037</v>
      </c>
      <c r="BF36" s="32">
        <v>46183</v>
      </c>
      <c r="BG36" s="26" t="s">
        <v>325</v>
      </c>
      <c r="BH36" s="32">
        <v>46184.6565509259</v>
      </c>
      <c r="BI36" s="26" t="s">
        <v>214</v>
      </c>
      <c r="BJ36" s="26"/>
      <c r="BK36" s="26"/>
      <c r="BL36" s="32">
        <v>46183.8643055556</v>
      </c>
      <c r="BM36" s="26" t="s">
        <v>215</v>
      </c>
      <c r="BN36" s="32">
        <v>46183.8643055556</v>
      </c>
      <c r="BO36" s="26" t="s">
        <v>216</v>
      </c>
      <c r="BP36" s="32">
        <v>46183.8643055556</v>
      </c>
      <c r="BQ36" s="32">
        <v>46183.8643865741</v>
      </c>
      <c r="BR36" s="26" t="s">
        <v>315</v>
      </c>
      <c r="BS36" s="32">
        <v>46181.7496759259</v>
      </c>
      <c r="BT36" s="26" t="s">
        <v>218</v>
      </c>
      <c r="BU36" s="32">
        <v>46184.6495138889</v>
      </c>
      <c r="BV36" s="26" t="s">
        <v>247</v>
      </c>
      <c r="BW36" s="26" t="s">
        <v>317</v>
      </c>
      <c r="BX36" s="26"/>
      <c r="BY36" s="26"/>
      <c r="BZ36" s="26" t="s">
        <v>220</v>
      </c>
      <c r="CA36" s="26" t="s">
        <v>221</v>
      </c>
      <c r="CB36" s="26" t="s">
        <v>326</v>
      </c>
      <c r="CC36" s="26" t="s">
        <v>327</v>
      </c>
      <c r="CD36" s="26" t="s">
        <v>290</v>
      </c>
      <c r="CE36" s="26" t="s">
        <v>291</v>
      </c>
      <c r="CF36" s="26"/>
      <c r="CG36" s="26"/>
      <c r="CH36" s="26"/>
      <c r="CI36" s="26"/>
      <c r="CJ36" s="26"/>
      <c r="CK36" s="26" t="s">
        <v>203</v>
      </c>
      <c r="CL36" s="26"/>
      <c r="CM36" s="26" t="s">
        <v>224</v>
      </c>
      <c r="CN36" s="26" t="s">
        <v>318</v>
      </c>
      <c r="CO36" s="26">
        <v>0</v>
      </c>
      <c r="CP36" s="32">
        <v>46178.5833912037</v>
      </c>
    </row>
    <row r="37" spans="1:94">
      <c r="A37" s="26" t="s">
        <v>188</v>
      </c>
      <c r="B37" s="26" t="s">
        <v>226</v>
      </c>
      <c r="C37" s="26"/>
      <c r="D37" s="26"/>
      <c r="E37" s="26" t="s">
        <v>227</v>
      </c>
      <c r="F37" s="26" t="s">
        <v>228</v>
      </c>
      <c r="G37" s="26" t="s">
        <v>519</v>
      </c>
      <c r="H37" s="26" t="s">
        <v>317</v>
      </c>
      <c r="I37" s="26" t="s">
        <v>318</v>
      </c>
      <c r="J37" s="26" t="s">
        <v>297</v>
      </c>
      <c r="K37" s="26" t="s">
        <v>298</v>
      </c>
      <c r="L37" s="26" t="s">
        <v>297</v>
      </c>
      <c r="M37" s="26" t="s">
        <v>299</v>
      </c>
      <c r="N37" s="26" t="s">
        <v>235</v>
      </c>
      <c r="O37" s="26" t="s">
        <v>236</v>
      </c>
      <c r="P37" s="26"/>
      <c r="Q37" s="26" t="s">
        <v>297</v>
      </c>
      <c r="R37" s="26" t="s">
        <v>299</v>
      </c>
      <c r="S37" s="26"/>
      <c r="T37" s="26"/>
      <c r="U37" s="26" t="s">
        <v>237</v>
      </c>
      <c r="V37" s="26" t="s">
        <v>201</v>
      </c>
      <c r="W37" s="26" t="s">
        <v>319</v>
      </c>
      <c r="X37" s="26" t="s">
        <v>320</v>
      </c>
      <c r="Y37" s="26" t="s">
        <v>321</v>
      </c>
      <c r="Z37" s="26" t="s">
        <v>203</v>
      </c>
      <c r="AA37" s="26"/>
      <c r="AB37" s="26" t="s">
        <v>303</v>
      </c>
      <c r="AC37" s="26" t="s">
        <v>520</v>
      </c>
      <c r="AD37" s="32">
        <v>46175</v>
      </c>
      <c r="AE37" s="26" t="s">
        <v>206</v>
      </c>
      <c r="AF37" s="26" t="s">
        <v>203</v>
      </c>
      <c r="AG37" s="26" t="s">
        <v>207</v>
      </c>
      <c r="AH37" s="26">
        <v>0.35</v>
      </c>
      <c r="AI37" s="26">
        <v>35.29</v>
      </c>
      <c r="AJ37" s="26">
        <v>35.64</v>
      </c>
      <c r="AK37" s="26">
        <v>0.35</v>
      </c>
      <c r="AL37" s="26">
        <v>35.29</v>
      </c>
      <c r="AM37" s="26">
        <v>35.64</v>
      </c>
      <c r="AN37" s="26">
        <v>1</v>
      </c>
      <c r="AO37" s="26">
        <v>1</v>
      </c>
      <c r="AP37" s="26">
        <v>0</v>
      </c>
      <c r="AQ37" s="26" t="s">
        <v>207</v>
      </c>
      <c r="AR37" s="26">
        <v>35.64</v>
      </c>
      <c r="AS37" s="26">
        <v>0.35</v>
      </c>
      <c r="AT37" s="26">
        <v>35.29</v>
      </c>
      <c r="AU37" s="26">
        <v>0.35</v>
      </c>
      <c r="AV37" s="26">
        <v>35.29</v>
      </c>
      <c r="AW37" s="26" t="s">
        <v>243</v>
      </c>
      <c r="AX37" s="26" t="s">
        <v>243</v>
      </c>
      <c r="AY37" s="26" t="s">
        <v>323</v>
      </c>
      <c r="AZ37" s="26"/>
      <c r="BA37" s="26" t="s">
        <v>211</v>
      </c>
      <c r="BB37" s="26" t="s">
        <v>206</v>
      </c>
      <c r="BC37" s="26" t="s">
        <v>521</v>
      </c>
      <c r="BD37" s="26"/>
      <c r="BE37" s="32">
        <v>46178.5833912037</v>
      </c>
      <c r="BF37" s="32">
        <v>46183</v>
      </c>
      <c r="BG37" s="26" t="s">
        <v>325</v>
      </c>
      <c r="BH37" s="32">
        <v>46184.6565509259</v>
      </c>
      <c r="BI37" s="26" t="s">
        <v>214</v>
      </c>
      <c r="BJ37" s="26"/>
      <c r="BK37" s="26"/>
      <c r="BL37" s="32">
        <v>46183.8643055556</v>
      </c>
      <c r="BM37" s="26" t="s">
        <v>215</v>
      </c>
      <c r="BN37" s="32">
        <v>46183.8643055556</v>
      </c>
      <c r="BO37" s="26" t="s">
        <v>216</v>
      </c>
      <c r="BP37" s="32">
        <v>46183.8643055556</v>
      </c>
      <c r="BQ37" s="32">
        <v>46183.8643865741</v>
      </c>
      <c r="BR37" s="26" t="s">
        <v>315</v>
      </c>
      <c r="BS37" s="32">
        <v>46181.7496759259</v>
      </c>
      <c r="BT37" s="26" t="s">
        <v>218</v>
      </c>
      <c r="BU37" s="32">
        <v>46184.6495138889</v>
      </c>
      <c r="BV37" s="26" t="s">
        <v>247</v>
      </c>
      <c r="BW37" s="26" t="s">
        <v>317</v>
      </c>
      <c r="BX37" s="26"/>
      <c r="BY37" s="26"/>
      <c r="BZ37" s="26" t="s">
        <v>220</v>
      </c>
      <c r="CA37" s="26" t="s">
        <v>221</v>
      </c>
      <c r="CB37" s="26" t="s">
        <v>326</v>
      </c>
      <c r="CC37" s="26" t="s">
        <v>327</v>
      </c>
      <c r="CD37" s="26" t="s">
        <v>290</v>
      </c>
      <c r="CE37" s="26" t="s">
        <v>291</v>
      </c>
      <c r="CF37" s="26"/>
      <c r="CG37" s="26"/>
      <c r="CH37" s="26"/>
      <c r="CI37" s="26"/>
      <c r="CJ37" s="26"/>
      <c r="CK37" s="26" t="s">
        <v>203</v>
      </c>
      <c r="CL37" s="26"/>
      <c r="CM37" s="26" t="s">
        <v>224</v>
      </c>
      <c r="CN37" s="26" t="s">
        <v>318</v>
      </c>
      <c r="CO37" s="26">
        <v>0</v>
      </c>
      <c r="CP37" s="32">
        <v>46178.5833912037</v>
      </c>
    </row>
    <row r="38" spans="1:94">
      <c r="A38" s="26" t="s">
        <v>188</v>
      </c>
      <c r="B38" s="26" t="s">
        <v>522</v>
      </c>
      <c r="C38" s="26"/>
      <c r="D38" s="26"/>
      <c r="E38" s="26" t="s">
        <v>523</v>
      </c>
      <c r="F38" s="26" t="s">
        <v>524</v>
      </c>
      <c r="G38" s="26" t="s">
        <v>525</v>
      </c>
      <c r="H38" s="26" t="s">
        <v>354</v>
      </c>
      <c r="I38" s="26" t="s">
        <v>355</v>
      </c>
      <c r="J38" s="26" t="s">
        <v>356</v>
      </c>
      <c r="K38" s="26" t="s">
        <v>357</v>
      </c>
      <c r="L38" s="26" t="s">
        <v>356</v>
      </c>
      <c r="M38" s="26" t="s">
        <v>358</v>
      </c>
      <c r="N38" s="26" t="s">
        <v>359</v>
      </c>
      <c r="O38" s="26" t="s">
        <v>360</v>
      </c>
      <c r="P38" s="26"/>
      <c r="Q38" s="26" t="s">
        <v>232</v>
      </c>
      <c r="R38" s="26" t="s">
        <v>234</v>
      </c>
      <c r="S38" s="26"/>
      <c r="T38" s="26"/>
      <c r="U38" s="26" t="s">
        <v>280</v>
      </c>
      <c r="V38" s="26" t="s">
        <v>201</v>
      </c>
      <c r="W38" s="26" t="s">
        <v>238</v>
      </c>
      <c r="X38" s="26" t="s">
        <v>239</v>
      </c>
      <c r="Y38" s="26" t="s">
        <v>240</v>
      </c>
      <c r="Z38" s="26" t="s">
        <v>203</v>
      </c>
      <c r="AA38" s="26"/>
      <c r="AB38" s="26" t="s">
        <v>303</v>
      </c>
      <c r="AC38" s="26" t="s">
        <v>526</v>
      </c>
      <c r="AD38" s="32">
        <v>46175</v>
      </c>
      <c r="AE38" s="26" t="s">
        <v>206</v>
      </c>
      <c r="AF38" s="26" t="s">
        <v>211</v>
      </c>
      <c r="AG38" s="26" t="s">
        <v>207</v>
      </c>
      <c r="AH38" s="26">
        <v>44292.04</v>
      </c>
      <c r="AI38" s="26">
        <v>340707.96</v>
      </c>
      <c r="AJ38" s="26">
        <v>385000</v>
      </c>
      <c r="AK38" s="26">
        <v>44292.04</v>
      </c>
      <c r="AL38" s="26">
        <v>340707.96</v>
      </c>
      <c r="AM38" s="26">
        <v>385000</v>
      </c>
      <c r="AN38" s="26">
        <v>1</v>
      </c>
      <c r="AO38" s="26">
        <v>1</v>
      </c>
      <c r="AP38" s="26">
        <v>0</v>
      </c>
      <c r="AQ38" s="26" t="s">
        <v>207</v>
      </c>
      <c r="AR38" s="26">
        <v>385000</v>
      </c>
      <c r="AS38" s="26">
        <v>44292.04</v>
      </c>
      <c r="AT38" s="26">
        <v>340707.96</v>
      </c>
      <c r="AU38" s="26">
        <v>44292.04</v>
      </c>
      <c r="AV38" s="26">
        <v>340707.96</v>
      </c>
      <c r="AW38" s="26" t="s">
        <v>208</v>
      </c>
      <c r="AX38" s="26" t="s">
        <v>209</v>
      </c>
      <c r="AY38" s="26" t="s">
        <v>527</v>
      </c>
      <c r="AZ38" s="26"/>
      <c r="BA38" s="26" t="s">
        <v>211</v>
      </c>
      <c r="BB38" s="26" t="s">
        <v>206</v>
      </c>
      <c r="BC38" s="26" t="s">
        <v>528</v>
      </c>
      <c r="BD38" s="26"/>
      <c r="BE38" s="32">
        <v>46181.5848032407</v>
      </c>
      <c r="BF38" s="32">
        <v>46181</v>
      </c>
      <c r="BG38" s="26" t="s">
        <v>529</v>
      </c>
      <c r="BH38" s="32">
        <v>46181.8754513889</v>
      </c>
      <c r="BI38" s="26" t="s">
        <v>214</v>
      </c>
      <c r="BJ38" s="26"/>
      <c r="BK38" s="26"/>
      <c r="BL38" s="32">
        <v>46181.8684375</v>
      </c>
      <c r="BM38" s="26" t="s">
        <v>215</v>
      </c>
      <c r="BN38" s="32">
        <v>46181.8684259259</v>
      </c>
      <c r="BO38" s="26" t="s">
        <v>216</v>
      </c>
      <c r="BP38" s="32">
        <v>46181.8684375</v>
      </c>
      <c r="BQ38" s="32">
        <v>46181.8684837963</v>
      </c>
      <c r="BR38" s="26" t="s">
        <v>217</v>
      </c>
      <c r="BS38" s="32">
        <v>46181.6903125</v>
      </c>
      <c r="BT38" s="26" t="s">
        <v>218</v>
      </c>
      <c r="BU38" s="32">
        <v>46181.8684837963</v>
      </c>
      <c r="BV38" s="26" t="s">
        <v>112</v>
      </c>
      <c r="BW38" s="26" t="s">
        <v>530</v>
      </c>
      <c r="BX38" s="26"/>
      <c r="BY38" s="26"/>
      <c r="BZ38" s="26" t="s">
        <v>220</v>
      </c>
      <c r="CA38" s="26" t="s">
        <v>221</v>
      </c>
      <c r="CB38" s="26" t="s">
        <v>248</v>
      </c>
      <c r="CC38" s="26" t="s">
        <v>249</v>
      </c>
      <c r="CD38" s="26" t="s">
        <v>222</v>
      </c>
      <c r="CE38" s="26" t="s">
        <v>223</v>
      </c>
      <c r="CF38" s="26"/>
      <c r="CG38" s="26"/>
      <c r="CH38" s="26"/>
      <c r="CI38" s="26"/>
      <c r="CJ38" s="26"/>
      <c r="CK38" s="26" t="s">
        <v>203</v>
      </c>
      <c r="CL38" s="26"/>
      <c r="CM38" s="26" t="s">
        <v>224</v>
      </c>
      <c r="CN38" s="26" t="s">
        <v>531</v>
      </c>
      <c r="CO38" s="26">
        <v>0</v>
      </c>
      <c r="CP38" s="32">
        <v>46178.67375</v>
      </c>
    </row>
    <row r="39" spans="1:94">
      <c r="A39" s="26" t="s">
        <v>188</v>
      </c>
      <c r="B39" s="26" t="s">
        <v>226</v>
      </c>
      <c r="C39" s="26"/>
      <c r="D39" s="26"/>
      <c r="E39" s="26" t="s">
        <v>227</v>
      </c>
      <c r="F39" s="26" t="s">
        <v>228</v>
      </c>
      <c r="G39" s="26" t="s">
        <v>532</v>
      </c>
      <c r="H39" s="26" t="s">
        <v>329</v>
      </c>
      <c r="I39" s="26" t="s">
        <v>330</v>
      </c>
      <c r="J39" s="26" t="s">
        <v>331</v>
      </c>
      <c r="K39" s="26" t="s">
        <v>332</v>
      </c>
      <c r="L39" s="26" t="s">
        <v>331</v>
      </c>
      <c r="M39" s="26" t="s">
        <v>333</v>
      </c>
      <c r="N39" s="26" t="s">
        <v>235</v>
      </c>
      <c r="O39" s="26" t="s">
        <v>236</v>
      </c>
      <c r="P39" s="26"/>
      <c r="Q39" s="26" t="s">
        <v>331</v>
      </c>
      <c r="R39" s="26" t="s">
        <v>333</v>
      </c>
      <c r="S39" s="26"/>
      <c r="T39" s="26"/>
      <c r="U39" s="26" t="s">
        <v>237</v>
      </c>
      <c r="V39" s="26" t="s">
        <v>201</v>
      </c>
      <c r="W39" s="26" t="s">
        <v>235</v>
      </c>
      <c r="X39" s="26" t="s">
        <v>236</v>
      </c>
      <c r="Y39" s="26" t="s">
        <v>281</v>
      </c>
      <c r="Z39" s="26" t="s">
        <v>203</v>
      </c>
      <c r="AA39" s="26"/>
      <c r="AB39" s="26" t="s">
        <v>334</v>
      </c>
      <c r="AC39" s="26" t="s">
        <v>533</v>
      </c>
      <c r="AD39" s="32">
        <v>46175</v>
      </c>
      <c r="AE39" s="26" t="s">
        <v>206</v>
      </c>
      <c r="AF39" s="26" t="s">
        <v>203</v>
      </c>
      <c r="AG39" s="26" t="s">
        <v>207</v>
      </c>
      <c r="AH39" s="26">
        <v>7.31</v>
      </c>
      <c r="AI39" s="26">
        <v>56.19</v>
      </c>
      <c r="AJ39" s="26">
        <v>63.5</v>
      </c>
      <c r="AK39" s="26">
        <v>7.31</v>
      </c>
      <c r="AL39" s="26">
        <v>56.19</v>
      </c>
      <c r="AM39" s="26">
        <v>63.5</v>
      </c>
      <c r="AN39" s="26">
        <v>1</v>
      </c>
      <c r="AO39" s="26">
        <v>1</v>
      </c>
      <c r="AP39" s="26">
        <v>0</v>
      </c>
      <c r="AQ39" s="26" t="s">
        <v>207</v>
      </c>
      <c r="AR39" s="26">
        <v>63.5</v>
      </c>
      <c r="AS39" s="26">
        <v>7.31</v>
      </c>
      <c r="AT39" s="26">
        <v>56.19</v>
      </c>
      <c r="AU39" s="26">
        <v>7.31</v>
      </c>
      <c r="AV39" s="26">
        <v>56.19</v>
      </c>
      <c r="AW39" s="26" t="s">
        <v>243</v>
      </c>
      <c r="AX39" s="26" t="s">
        <v>243</v>
      </c>
      <c r="AY39" s="26" t="s">
        <v>336</v>
      </c>
      <c r="AZ39" s="26"/>
      <c r="BA39" s="26" t="s">
        <v>211</v>
      </c>
      <c r="BB39" s="26" t="s">
        <v>206</v>
      </c>
      <c r="BC39" s="26" t="s">
        <v>534</v>
      </c>
      <c r="BD39" s="26"/>
      <c r="BE39" s="32">
        <v>46181.6371412037</v>
      </c>
      <c r="BF39" s="32">
        <v>46183</v>
      </c>
      <c r="BG39" s="26" t="s">
        <v>338</v>
      </c>
      <c r="BH39" s="32">
        <v>46184.6700231481</v>
      </c>
      <c r="BI39" s="26" t="s">
        <v>214</v>
      </c>
      <c r="BJ39" s="26"/>
      <c r="BK39" s="26"/>
      <c r="BL39" s="32">
        <v>46183.8673611111</v>
      </c>
      <c r="BM39" s="26" t="s">
        <v>215</v>
      </c>
      <c r="BN39" s="32">
        <v>46183.8673611111</v>
      </c>
      <c r="BO39" s="26" t="s">
        <v>216</v>
      </c>
      <c r="BP39" s="32">
        <v>46183.8673611111</v>
      </c>
      <c r="BQ39" s="32">
        <v>46183.8673958333</v>
      </c>
      <c r="BR39" s="26" t="s">
        <v>339</v>
      </c>
      <c r="BS39" s="32">
        <v>46182.5812962963</v>
      </c>
      <c r="BT39" s="26" t="s">
        <v>218</v>
      </c>
      <c r="BU39" s="32">
        <v>46184.662974537</v>
      </c>
      <c r="BV39" s="26" t="s">
        <v>247</v>
      </c>
      <c r="BW39" s="26" t="s">
        <v>329</v>
      </c>
      <c r="BX39" s="26"/>
      <c r="BY39" s="26"/>
      <c r="BZ39" s="26" t="s">
        <v>220</v>
      </c>
      <c r="CA39" s="26" t="s">
        <v>221</v>
      </c>
      <c r="CB39" s="26" t="s">
        <v>340</v>
      </c>
      <c r="CC39" s="26" t="s">
        <v>341</v>
      </c>
      <c r="CD39" s="26" t="s">
        <v>290</v>
      </c>
      <c r="CE39" s="26" t="s">
        <v>291</v>
      </c>
      <c r="CF39" s="26"/>
      <c r="CG39" s="26"/>
      <c r="CH39" s="26"/>
      <c r="CI39" s="26"/>
      <c r="CJ39" s="26"/>
      <c r="CK39" s="26" t="s">
        <v>203</v>
      </c>
      <c r="CL39" s="26"/>
      <c r="CM39" s="26" t="s">
        <v>224</v>
      </c>
      <c r="CN39" s="26" t="s">
        <v>330</v>
      </c>
      <c r="CO39" s="26">
        <v>0</v>
      </c>
      <c r="CP39" s="32">
        <v>46181.6371296296</v>
      </c>
    </row>
    <row r="40" spans="1:94">
      <c r="A40" s="26" t="s">
        <v>188</v>
      </c>
      <c r="B40" s="26" t="s">
        <v>226</v>
      </c>
      <c r="C40" s="26"/>
      <c r="D40" s="26"/>
      <c r="E40" s="26" t="s">
        <v>227</v>
      </c>
      <c r="F40" s="26" t="s">
        <v>228</v>
      </c>
      <c r="G40" s="26" t="s">
        <v>535</v>
      </c>
      <c r="H40" s="26" t="s">
        <v>329</v>
      </c>
      <c r="I40" s="26" t="s">
        <v>330</v>
      </c>
      <c r="J40" s="26" t="s">
        <v>331</v>
      </c>
      <c r="K40" s="26" t="s">
        <v>332</v>
      </c>
      <c r="L40" s="26" t="s">
        <v>331</v>
      </c>
      <c r="M40" s="26" t="s">
        <v>333</v>
      </c>
      <c r="N40" s="26" t="s">
        <v>235</v>
      </c>
      <c r="O40" s="26" t="s">
        <v>236</v>
      </c>
      <c r="P40" s="26"/>
      <c r="Q40" s="26" t="s">
        <v>331</v>
      </c>
      <c r="R40" s="26" t="s">
        <v>333</v>
      </c>
      <c r="S40" s="26"/>
      <c r="T40" s="26"/>
      <c r="U40" s="26" t="s">
        <v>237</v>
      </c>
      <c r="V40" s="26" t="s">
        <v>201</v>
      </c>
      <c r="W40" s="26" t="s">
        <v>235</v>
      </c>
      <c r="X40" s="26" t="s">
        <v>236</v>
      </c>
      <c r="Y40" s="26" t="s">
        <v>281</v>
      </c>
      <c r="Z40" s="26" t="s">
        <v>203</v>
      </c>
      <c r="AA40" s="26"/>
      <c r="AB40" s="26" t="s">
        <v>334</v>
      </c>
      <c r="AC40" s="26" t="s">
        <v>536</v>
      </c>
      <c r="AD40" s="32">
        <v>46175</v>
      </c>
      <c r="AE40" s="26" t="s">
        <v>206</v>
      </c>
      <c r="AF40" s="26" t="s">
        <v>203</v>
      </c>
      <c r="AG40" s="26" t="s">
        <v>207</v>
      </c>
      <c r="AH40" s="26">
        <v>0.09</v>
      </c>
      <c r="AI40" s="26">
        <v>9.01</v>
      </c>
      <c r="AJ40" s="26">
        <v>9.1</v>
      </c>
      <c r="AK40" s="26">
        <v>0.09</v>
      </c>
      <c r="AL40" s="26">
        <v>9.01</v>
      </c>
      <c r="AM40" s="26">
        <v>9.1</v>
      </c>
      <c r="AN40" s="26">
        <v>1</v>
      </c>
      <c r="AO40" s="26">
        <v>1</v>
      </c>
      <c r="AP40" s="26">
        <v>0</v>
      </c>
      <c r="AQ40" s="26" t="s">
        <v>207</v>
      </c>
      <c r="AR40" s="26">
        <v>9.1</v>
      </c>
      <c r="AS40" s="26">
        <v>0.09</v>
      </c>
      <c r="AT40" s="26">
        <v>9.01</v>
      </c>
      <c r="AU40" s="26">
        <v>0.09</v>
      </c>
      <c r="AV40" s="26">
        <v>9.01</v>
      </c>
      <c r="AW40" s="26" t="s">
        <v>243</v>
      </c>
      <c r="AX40" s="26" t="s">
        <v>243</v>
      </c>
      <c r="AY40" s="26" t="s">
        <v>336</v>
      </c>
      <c r="AZ40" s="26"/>
      <c r="BA40" s="26" t="s">
        <v>211</v>
      </c>
      <c r="BB40" s="26" t="s">
        <v>206</v>
      </c>
      <c r="BC40" s="26" t="s">
        <v>537</v>
      </c>
      <c r="BD40" s="26"/>
      <c r="BE40" s="32">
        <v>46181.6371412037</v>
      </c>
      <c r="BF40" s="32">
        <v>46183</v>
      </c>
      <c r="BG40" s="26" t="s">
        <v>338</v>
      </c>
      <c r="BH40" s="32">
        <v>46184.6700231481</v>
      </c>
      <c r="BI40" s="26" t="s">
        <v>214</v>
      </c>
      <c r="BJ40" s="26"/>
      <c r="BK40" s="26"/>
      <c r="BL40" s="32">
        <v>46183.8673611111</v>
      </c>
      <c r="BM40" s="26" t="s">
        <v>215</v>
      </c>
      <c r="BN40" s="32">
        <v>46183.8673611111</v>
      </c>
      <c r="BO40" s="26" t="s">
        <v>216</v>
      </c>
      <c r="BP40" s="32">
        <v>46183.8673611111</v>
      </c>
      <c r="BQ40" s="32">
        <v>46183.8673958333</v>
      </c>
      <c r="BR40" s="26" t="s">
        <v>339</v>
      </c>
      <c r="BS40" s="32">
        <v>46182.5812962963</v>
      </c>
      <c r="BT40" s="26" t="s">
        <v>218</v>
      </c>
      <c r="BU40" s="32">
        <v>46184.662974537</v>
      </c>
      <c r="BV40" s="26" t="s">
        <v>247</v>
      </c>
      <c r="BW40" s="26" t="s">
        <v>329</v>
      </c>
      <c r="BX40" s="26"/>
      <c r="BY40" s="26"/>
      <c r="BZ40" s="26" t="s">
        <v>220</v>
      </c>
      <c r="CA40" s="26" t="s">
        <v>221</v>
      </c>
      <c r="CB40" s="26" t="s">
        <v>340</v>
      </c>
      <c r="CC40" s="26" t="s">
        <v>341</v>
      </c>
      <c r="CD40" s="26" t="s">
        <v>290</v>
      </c>
      <c r="CE40" s="26" t="s">
        <v>291</v>
      </c>
      <c r="CF40" s="26"/>
      <c r="CG40" s="26"/>
      <c r="CH40" s="26"/>
      <c r="CI40" s="26"/>
      <c r="CJ40" s="26"/>
      <c r="CK40" s="26" t="s">
        <v>203</v>
      </c>
      <c r="CL40" s="26"/>
      <c r="CM40" s="26" t="s">
        <v>224</v>
      </c>
      <c r="CN40" s="26" t="s">
        <v>330</v>
      </c>
      <c r="CO40" s="26">
        <v>0</v>
      </c>
      <c r="CP40" s="32">
        <v>46181.6371296296</v>
      </c>
    </row>
    <row r="41" spans="1:94">
      <c r="A41" s="26" t="s">
        <v>188</v>
      </c>
      <c r="B41" s="26" t="s">
        <v>189</v>
      </c>
      <c r="C41" s="26"/>
      <c r="D41" s="26"/>
      <c r="E41" s="26" t="s">
        <v>190</v>
      </c>
      <c r="F41" s="26" t="s">
        <v>191</v>
      </c>
      <c r="G41" s="26" t="s">
        <v>538</v>
      </c>
      <c r="H41" s="26" t="s">
        <v>539</v>
      </c>
      <c r="I41" s="26" t="s">
        <v>540</v>
      </c>
      <c r="J41" s="26" t="s">
        <v>356</v>
      </c>
      <c r="K41" s="26" t="s">
        <v>357</v>
      </c>
      <c r="L41" s="26" t="s">
        <v>356</v>
      </c>
      <c r="M41" s="26" t="s">
        <v>358</v>
      </c>
      <c r="N41" s="26" t="s">
        <v>359</v>
      </c>
      <c r="O41" s="26" t="s">
        <v>360</v>
      </c>
      <c r="P41" s="26"/>
      <c r="Q41" s="26" t="s">
        <v>356</v>
      </c>
      <c r="R41" s="26" t="s">
        <v>358</v>
      </c>
      <c r="S41" s="26"/>
      <c r="T41" s="26"/>
      <c r="U41" s="26" t="s">
        <v>237</v>
      </c>
      <c r="V41" s="26" t="s">
        <v>201</v>
      </c>
      <c r="W41" s="26" t="s">
        <v>359</v>
      </c>
      <c r="X41" s="26" t="s">
        <v>360</v>
      </c>
      <c r="Y41" s="26" t="s">
        <v>496</v>
      </c>
      <c r="Z41" s="26" t="s">
        <v>203</v>
      </c>
      <c r="AA41" s="26"/>
      <c r="AB41" s="26" t="s">
        <v>541</v>
      </c>
      <c r="AC41" s="26" t="s">
        <v>542</v>
      </c>
      <c r="AD41" s="32">
        <v>46175</v>
      </c>
      <c r="AE41" s="26" t="s">
        <v>543</v>
      </c>
      <c r="AF41" s="26" t="s">
        <v>203</v>
      </c>
      <c r="AG41" s="26" t="s">
        <v>207</v>
      </c>
      <c r="AH41" s="26">
        <v>0.86</v>
      </c>
      <c r="AI41" s="26">
        <v>85.64</v>
      </c>
      <c r="AJ41" s="26">
        <v>86.5</v>
      </c>
      <c r="AK41" s="26">
        <v>0.86</v>
      </c>
      <c r="AL41" s="26">
        <v>85.64</v>
      </c>
      <c r="AM41" s="26">
        <v>86.5</v>
      </c>
      <c r="AN41" s="26">
        <v>1</v>
      </c>
      <c r="AO41" s="26">
        <v>1</v>
      </c>
      <c r="AP41" s="26">
        <v>0</v>
      </c>
      <c r="AQ41" s="26" t="s">
        <v>207</v>
      </c>
      <c r="AR41" s="26">
        <v>86.5</v>
      </c>
      <c r="AS41" s="26">
        <v>0.86</v>
      </c>
      <c r="AT41" s="26">
        <v>85.64</v>
      </c>
      <c r="AU41" s="26">
        <v>0.86</v>
      </c>
      <c r="AV41" s="26">
        <v>85.64</v>
      </c>
      <c r="AW41" s="26" t="s">
        <v>243</v>
      </c>
      <c r="AX41" s="26" t="s">
        <v>243</v>
      </c>
      <c r="AY41" s="26" t="s">
        <v>544</v>
      </c>
      <c r="AZ41" s="26"/>
      <c r="BA41" s="26" t="s">
        <v>211</v>
      </c>
      <c r="BB41" s="26" t="s">
        <v>206</v>
      </c>
      <c r="BC41" s="26" t="s">
        <v>545</v>
      </c>
      <c r="BD41" s="26"/>
      <c r="BE41" s="32">
        <v>46183.8156597222</v>
      </c>
      <c r="BF41" s="32">
        <v>46185</v>
      </c>
      <c r="BG41" s="26" t="s">
        <v>546</v>
      </c>
      <c r="BH41" s="32">
        <v>46185.7910069444</v>
      </c>
      <c r="BI41" s="26" t="s">
        <v>368</v>
      </c>
      <c r="BJ41" s="26"/>
      <c r="BK41" s="26"/>
      <c r="BL41" s="32">
        <v>46185.7839930556</v>
      </c>
      <c r="BM41" s="26" t="s">
        <v>215</v>
      </c>
      <c r="BN41" s="32">
        <v>46185.7839930556</v>
      </c>
      <c r="BO41" s="26" t="s">
        <v>216</v>
      </c>
      <c r="BP41" s="32">
        <v>46185.7839930556</v>
      </c>
      <c r="BQ41" s="32">
        <v>46185.7840509259</v>
      </c>
      <c r="BR41" s="26" t="s">
        <v>315</v>
      </c>
      <c r="BS41" s="32">
        <v>46185.4847569444</v>
      </c>
      <c r="BT41" s="26" t="s">
        <v>218</v>
      </c>
      <c r="BU41" s="32"/>
      <c r="BV41" s="26" t="s">
        <v>247</v>
      </c>
      <c r="BW41" s="26" t="s">
        <v>539</v>
      </c>
      <c r="BX41" s="26"/>
      <c r="BY41" s="26"/>
      <c r="BZ41" s="26" t="s">
        <v>220</v>
      </c>
      <c r="CA41" s="26" t="s">
        <v>221</v>
      </c>
      <c r="CB41" s="26" t="s">
        <v>440</v>
      </c>
      <c r="CC41" s="26" t="s">
        <v>441</v>
      </c>
      <c r="CD41" s="26" t="s">
        <v>222</v>
      </c>
      <c r="CE41" s="26" t="s">
        <v>223</v>
      </c>
      <c r="CF41" s="26"/>
      <c r="CG41" s="26"/>
      <c r="CH41" s="26"/>
      <c r="CI41" s="26"/>
      <c r="CJ41" s="26"/>
      <c r="CK41" s="26" t="s">
        <v>203</v>
      </c>
      <c r="CL41" s="26"/>
      <c r="CM41" s="26" t="s">
        <v>224</v>
      </c>
      <c r="CN41" s="26" t="s">
        <v>540</v>
      </c>
      <c r="CO41" s="26">
        <v>0</v>
      </c>
      <c r="CP41" s="32">
        <v>46183.8067824074</v>
      </c>
    </row>
    <row r="42" spans="1:94">
      <c r="A42" s="26" t="s">
        <v>188</v>
      </c>
      <c r="B42" s="26" t="s">
        <v>443</v>
      </c>
      <c r="C42" s="26"/>
      <c r="D42" s="26"/>
      <c r="E42" s="26" t="s">
        <v>547</v>
      </c>
      <c r="F42" s="26" t="s">
        <v>548</v>
      </c>
      <c r="G42" s="26" t="s">
        <v>549</v>
      </c>
      <c r="H42" s="26" t="s">
        <v>550</v>
      </c>
      <c r="I42" s="26" t="s">
        <v>551</v>
      </c>
      <c r="J42" s="26" t="s">
        <v>297</v>
      </c>
      <c r="K42" s="26" t="s">
        <v>298</v>
      </c>
      <c r="L42" s="26" t="s">
        <v>297</v>
      </c>
      <c r="M42" s="26" t="s">
        <v>299</v>
      </c>
      <c r="N42" s="26" t="s">
        <v>319</v>
      </c>
      <c r="O42" s="26" t="s">
        <v>320</v>
      </c>
      <c r="P42" s="26"/>
      <c r="Q42" s="26" t="s">
        <v>392</v>
      </c>
      <c r="R42" s="26" t="s">
        <v>393</v>
      </c>
      <c r="S42" s="26"/>
      <c r="T42" s="26"/>
      <c r="U42" s="26" t="s">
        <v>552</v>
      </c>
      <c r="V42" s="26" t="s">
        <v>201</v>
      </c>
      <c r="W42" s="26" t="s">
        <v>319</v>
      </c>
      <c r="X42" s="26" t="s">
        <v>320</v>
      </c>
      <c r="Y42" s="26" t="s">
        <v>321</v>
      </c>
      <c r="Z42" s="26" t="s">
        <v>203</v>
      </c>
      <c r="AA42" s="26"/>
      <c r="AB42" s="26" t="s">
        <v>204</v>
      </c>
      <c r="AC42" s="26" t="s">
        <v>553</v>
      </c>
      <c r="AD42" s="32">
        <v>46175.3752430556</v>
      </c>
      <c r="AE42" s="26" t="s">
        <v>206</v>
      </c>
      <c r="AF42" s="26" t="s">
        <v>203</v>
      </c>
      <c r="AG42" s="26" t="s">
        <v>207</v>
      </c>
      <c r="AH42" s="26">
        <v>0</v>
      </c>
      <c r="AI42" s="26">
        <v>41192.64</v>
      </c>
      <c r="AJ42" s="26">
        <v>41192.64</v>
      </c>
      <c r="AK42" s="26">
        <v>0</v>
      </c>
      <c r="AL42" s="26">
        <v>41192.64</v>
      </c>
      <c r="AM42" s="26">
        <v>41192.64</v>
      </c>
      <c r="AN42" s="26">
        <v>1</v>
      </c>
      <c r="AO42" s="26">
        <v>1</v>
      </c>
      <c r="AP42" s="26">
        <v>0</v>
      </c>
      <c r="AQ42" s="26" t="s">
        <v>207</v>
      </c>
      <c r="AR42" s="26">
        <v>41192.64</v>
      </c>
      <c r="AS42" s="26">
        <v>0</v>
      </c>
      <c r="AT42" s="26">
        <v>41192.64</v>
      </c>
      <c r="AU42" s="26">
        <v>0</v>
      </c>
      <c r="AV42" s="26">
        <v>41192.64</v>
      </c>
      <c r="AW42" s="26" t="s">
        <v>208</v>
      </c>
      <c r="AX42" s="26" t="s">
        <v>209</v>
      </c>
      <c r="AY42" s="26" t="s">
        <v>554</v>
      </c>
      <c r="AZ42" s="26"/>
      <c r="BA42" s="26" t="s">
        <v>203</v>
      </c>
      <c r="BB42" s="26"/>
      <c r="BC42" s="26"/>
      <c r="BD42" s="26"/>
      <c r="BE42" s="32">
        <v>46175.377337963</v>
      </c>
      <c r="BF42" s="32">
        <v>46176</v>
      </c>
      <c r="BG42" s="26" t="s">
        <v>555</v>
      </c>
      <c r="BH42" s="32">
        <v>46176.6091087963</v>
      </c>
      <c r="BI42" s="26" t="s">
        <v>214</v>
      </c>
      <c r="BJ42" s="26"/>
      <c r="BK42" s="26"/>
      <c r="BL42" s="32">
        <v>46176.4067361111</v>
      </c>
      <c r="BM42" s="26" t="s">
        <v>215</v>
      </c>
      <c r="BN42" s="32">
        <v>46176.4067361111</v>
      </c>
      <c r="BO42" s="26" t="s">
        <v>216</v>
      </c>
      <c r="BP42" s="32">
        <v>46176.4067361111</v>
      </c>
      <c r="BQ42" s="32">
        <v>46176.4068171296</v>
      </c>
      <c r="BR42" s="26" t="s">
        <v>400</v>
      </c>
      <c r="BS42" s="32">
        <v>46175.4436226852</v>
      </c>
      <c r="BT42" s="26" t="s">
        <v>218</v>
      </c>
      <c r="BU42" s="32">
        <v>46176.6020833333</v>
      </c>
      <c r="BV42" s="26" t="s">
        <v>112</v>
      </c>
      <c r="BW42" s="26" t="s">
        <v>556</v>
      </c>
      <c r="BX42" s="26"/>
      <c r="BY42" s="26"/>
      <c r="BZ42" s="26" t="s">
        <v>220</v>
      </c>
      <c r="CA42" s="26" t="s">
        <v>221</v>
      </c>
      <c r="CB42" s="26"/>
      <c r="CC42" s="26"/>
      <c r="CD42" s="26"/>
      <c r="CE42" s="26"/>
      <c r="CF42" s="26"/>
      <c r="CG42" s="26"/>
      <c r="CH42" s="26"/>
      <c r="CI42" s="26"/>
      <c r="CJ42" s="26"/>
      <c r="CK42" s="26" t="s">
        <v>203</v>
      </c>
      <c r="CL42" s="26"/>
      <c r="CM42" s="26" t="s">
        <v>224</v>
      </c>
      <c r="CN42" s="26" t="s">
        <v>557</v>
      </c>
      <c r="CO42" s="26">
        <v>0</v>
      </c>
      <c r="CP42" s="32">
        <v>46175.377337963</v>
      </c>
    </row>
    <row r="43" spans="1:94">
      <c r="A43" s="26" t="s">
        <v>188</v>
      </c>
      <c r="B43" s="26" t="s">
        <v>250</v>
      </c>
      <c r="C43" s="26"/>
      <c r="D43" s="26"/>
      <c r="E43" s="26" t="s">
        <v>558</v>
      </c>
      <c r="F43" s="26" t="s">
        <v>559</v>
      </c>
      <c r="G43" s="26" t="s">
        <v>560</v>
      </c>
      <c r="H43" s="26" t="s">
        <v>561</v>
      </c>
      <c r="I43" s="26" t="s">
        <v>562</v>
      </c>
      <c r="J43" s="26" t="s">
        <v>297</v>
      </c>
      <c r="K43" s="26" t="s">
        <v>298</v>
      </c>
      <c r="L43" s="26" t="s">
        <v>297</v>
      </c>
      <c r="M43" s="26" t="s">
        <v>299</v>
      </c>
      <c r="N43" s="26" t="s">
        <v>235</v>
      </c>
      <c r="O43" s="26" t="s">
        <v>236</v>
      </c>
      <c r="P43" s="26"/>
      <c r="Q43" s="26" t="s">
        <v>309</v>
      </c>
      <c r="R43" s="26" t="s">
        <v>310</v>
      </c>
      <c r="S43" s="26"/>
      <c r="T43" s="26"/>
      <c r="U43" s="26" t="s">
        <v>343</v>
      </c>
      <c r="V43" s="26" t="s">
        <v>201</v>
      </c>
      <c r="W43" s="26" t="s">
        <v>235</v>
      </c>
      <c r="X43" s="26" t="s">
        <v>236</v>
      </c>
      <c r="Y43" s="26" t="s">
        <v>281</v>
      </c>
      <c r="Z43" s="26" t="s">
        <v>203</v>
      </c>
      <c r="AA43" s="26"/>
      <c r="AB43" s="26" t="s">
        <v>204</v>
      </c>
      <c r="AC43" s="26" t="s">
        <v>563</v>
      </c>
      <c r="AD43" s="32">
        <v>46175.3759953704</v>
      </c>
      <c r="AE43" s="26" t="s">
        <v>206</v>
      </c>
      <c r="AF43" s="26" t="s">
        <v>203</v>
      </c>
      <c r="AG43" s="26" t="s">
        <v>207</v>
      </c>
      <c r="AH43" s="26">
        <v>0</v>
      </c>
      <c r="AI43" s="26">
        <v>108</v>
      </c>
      <c r="AJ43" s="26">
        <v>108</v>
      </c>
      <c r="AK43" s="26">
        <v>0</v>
      </c>
      <c r="AL43" s="26">
        <v>108</v>
      </c>
      <c r="AM43" s="26">
        <v>108</v>
      </c>
      <c r="AN43" s="26">
        <v>1</v>
      </c>
      <c r="AO43" s="26">
        <v>1</v>
      </c>
      <c r="AP43" s="26">
        <v>0</v>
      </c>
      <c r="AQ43" s="26" t="s">
        <v>207</v>
      </c>
      <c r="AR43" s="26">
        <v>108</v>
      </c>
      <c r="AS43" s="26">
        <v>0</v>
      </c>
      <c r="AT43" s="26">
        <v>108</v>
      </c>
      <c r="AU43" s="26">
        <v>0</v>
      </c>
      <c r="AV43" s="26">
        <v>108</v>
      </c>
      <c r="AW43" s="26" t="s">
        <v>243</v>
      </c>
      <c r="AX43" s="26" t="s">
        <v>243</v>
      </c>
      <c r="AY43" s="26" t="s">
        <v>564</v>
      </c>
      <c r="AZ43" s="26"/>
      <c r="BA43" s="26" t="s">
        <v>211</v>
      </c>
      <c r="BB43" s="26" t="s">
        <v>206</v>
      </c>
      <c r="BC43" s="26" t="s">
        <v>206</v>
      </c>
      <c r="BD43" s="26"/>
      <c r="BE43" s="32">
        <v>46175.3994791667</v>
      </c>
      <c r="BF43" s="32">
        <v>46177</v>
      </c>
      <c r="BG43" s="26" t="s">
        <v>565</v>
      </c>
      <c r="BH43" s="32">
        <v>46177.7516319444</v>
      </c>
      <c r="BI43" s="26" t="s">
        <v>214</v>
      </c>
      <c r="BJ43" s="26"/>
      <c r="BK43" s="26"/>
      <c r="BL43" s="32">
        <v>46177.5865856481</v>
      </c>
      <c r="BM43" s="26" t="s">
        <v>215</v>
      </c>
      <c r="BN43" s="32">
        <v>46177.5865856481</v>
      </c>
      <c r="BO43" s="26" t="s">
        <v>216</v>
      </c>
      <c r="BP43" s="32">
        <v>46177.5865856481</v>
      </c>
      <c r="BQ43" s="32">
        <v>46177.5866087963</v>
      </c>
      <c r="BR43" s="26" t="s">
        <v>315</v>
      </c>
      <c r="BS43" s="32">
        <v>46175.6289699074</v>
      </c>
      <c r="BT43" s="26" t="s">
        <v>218</v>
      </c>
      <c r="BU43" s="32">
        <v>46177.7445949074</v>
      </c>
      <c r="BV43" s="26" t="s">
        <v>247</v>
      </c>
      <c r="BW43" s="26" t="s">
        <v>561</v>
      </c>
      <c r="BX43" s="26"/>
      <c r="BY43" s="26"/>
      <c r="BZ43" s="26" t="s">
        <v>220</v>
      </c>
      <c r="CA43" s="26" t="s">
        <v>221</v>
      </c>
      <c r="CB43" s="26" t="s">
        <v>369</v>
      </c>
      <c r="CC43" s="26" t="s">
        <v>370</v>
      </c>
      <c r="CD43" s="26" t="s">
        <v>222</v>
      </c>
      <c r="CE43" s="26" t="s">
        <v>223</v>
      </c>
      <c r="CF43" s="26"/>
      <c r="CG43" s="26"/>
      <c r="CH43" s="26"/>
      <c r="CI43" s="26"/>
      <c r="CJ43" s="26"/>
      <c r="CK43" s="26" t="s">
        <v>203</v>
      </c>
      <c r="CL43" s="26"/>
      <c r="CM43" s="26" t="s">
        <v>224</v>
      </c>
      <c r="CN43" s="26" t="s">
        <v>562</v>
      </c>
      <c r="CO43" s="26">
        <v>0</v>
      </c>
      <c r="CP43" s="32">
        <v>46175.3949305556</v>
      </c>
    </row>
    <row r="44" spans="1:94">
      <c r="A44" s="26" t="s">
        <v>188</v>
      </c>
      <c r="B44" s="26" t="s">
        <v>226</v>
      </c>
      <c r="C44" s="26"/>
      <c r="D44" s="26"/>
      <c r="E44" s="26" t="s">
        <v>566</v>
      </c>
      <c r="F44" s="26" t="s">
        <v>567</v>
      </c>
      <c r="G44" s="26" t="s">
        <v>568</v>
      </c>
      <c r="H44" s="26" t="s">
        <v>561</v>
      </c>
      <c r="I44" s="26" t="s">
        <v>562</v>
      </c>
      <c r="J44" s="26" t="s">
        <v>297</v>
      </c>
      <c r="K44" s="26" t="s">
        <v>298</v>
      </c>
      <c r="L44" s="26" t="s">
        <v>297</v>
      </c>
      <c r="M44" s="26" t="s">
        <v>299</v>
      </c>
      <c r="N44" s="26" t="s">
        <v>235</v>
      </c>
      <c r="O44" s="26" t="s">
        <v>236</v>
      </c>
      <c r="P44" s="26"/>
      <c r="Q44" s="26" t="s">
        <v>309</v>
      </c>
      <c r="R44" s="26" t="s">
        <v>310</v>
      </c>
      <c r="S44" s="26"/>
      <c r="T44" s="26"/>
      <c r="U44" s="26" t="s">
        <v>343</v>
      </c>
      <c r="V44" s="26" t="s">
        <v>201</v>
      </c>
      <c r="W44" s="26" t="s">
        <v>235</v>
      </c>
      <c r="X44" s="26" t="s">
        <v>236</v>
      </c>
      <c r="Y44" s="26" t="s">
        <v>281</v>
      </c>
      <c r="Z44" s="26" t="s">
        <v>203</v>
      </c>
      <c r="AA44" s="26"/>
      <c r="AB44" s="26" t="s">
        <v>204</v>
      </c>
      <c r="AC44" s="26" t="s">
        <v>569</v>
      </c>
      <c r="AD44" s="32">
        <v>46175.3863194444</v>
      </c>
      <c r="AE44" s="26" t="s">
        <v>206</v>
      </c>
      <c r="AF44" s="26" t="s">
        <v>203</v>
      </c>
      <c r="AG44" s="26" t="s">
        <v>207</v>
      </c>
      <c r="AH44" s="26">
        <v>0</v>
      </c>
      <c r="AI44" s="26">
        <v>280</v>
      </c>
      <c r="AJ44" s="26">
        <v>280</v>
      </c>
      <c r="AK44" s="26">
        <v>0</v>
      </c>
      <c r="AL44" s="26">
        <v>280</v>
      </c>
      <c r="AM44" s="26">
        <v>280</v>
      </c>
      <c r="AN44" s="26">
        <v>1</v>
      </c>
      <c r="AO44" s="26">
        <v>1</v>
      </c>
      <c r="AP44" s="26">
        <v>0</v>
      </c>
      <c r="AQ44" s="26" t="s">
        <v>207</v>
      </c>
      <c r="AR44" s="26">
        <v>280</v>
      </c>
      <c r="AS44" s="26">
        <v>0</v>
      </c>
      <c r="AT44" s="26">
        <v>280</v>
      </c>
      <c r="AU44" s="26">
        <v>0</v>
      </c>
      <c r="AV44" s="26">
        <v>280</v>
      </c>
      <c r="AW44" s="26" t="s">
        <v>243</v>
      </c>
      <c r="AX44" s="26" t="s">
        <v>243</v>
      </c>
      <c r="AY44" s="26" t="s">
        <v>564</v>
      </c>
      <c r="AZ44" s="26"/>
      <c r="BA44" s="26" t="s">
        <v>211</v>
      </c>
      <c r="BB44" s="26" t="s">
        <v>206</v>
      </c>
      <c r="BC44" s="26" t="s">
        <v>206</v>
      </c>
      <c r="BD44" s="26"/>
      <c r="BE44" s="32">
        <v>46175.3994791667</v>
      </c>
      <c r="BF44" s="32">
        <v>46177</v>
      </c>
      <c r="BG44" s="26" t="s">
        <v>565</v>
      </c>
      <c r="BH44" s="32">
        <v>46177.7516319444</v>
      </c>
      <c r="BI44" s="26" t="s">
        <v>214</v>
      </c>
      <c r="BJ44" s="26"/>
      <c r="BK44" s="26"/>
      <c r="BL44" s="32">
        <v>46177.5865856481</v>
      </c>
      <c r="BM44" s="26" t="s">
        <v>215</v>
      </c>
      <c r="BN44" s="32">
        <v>46177.5865856481</v>
      </c>
      <c r="BO44" s="26" t="s">
        <v>216</v>
      </c>
      <c r="BP44" s="32">
        <v>46177.5865856481</v>
      </c>
      <c r="BQ44" s="32">
        <v>46177.5866087963</v>
      </c>
      <c r="BR44" s="26" t="s">
        <v>315</v>
      </c>
      <c r="BS44" s="32">
        <v>46175.6289699074</v>
      </c>
      <c r="BT44" s="26" t="s">
        <v>218</v>
      </c>
      <c r="BU44" s="32">
        <v>46177.7445949074</v>
      </c>
      <c r="BV44" s="26" t="s">
        <v>247</v>
      </c>
      <c r="BW44" s="26" t="s">
        <v>561</v>
      </c>
      <c r="BX44" s="26"/>
      <c r="BY44" s="26"/>
      <c r="BZ44" s="26" t="s">
        <v>220</v>
      </c>
      <c r="CA44" s="26" t="s">
        <v>221</v>
      </c>
      <c r="CB44" s="26" t="s">
        <v>369</v>
      </c>
      <c r="CC44" s="26" t="s">
        <v>370</v>
      </c>
      <c r="CD44" s="26" t="s">
        <v>222</v>
      </c>
      <c r="CE44" s="26" t="s">
        <v>223</v>
      </c>
      <c r="CF44" s="26"/>
      <c r="CG44" s="26"/>
      <c r="CH44" s="26"/>
      <c r="CI44" s="26"/>
      <c r="CJ44" s="26"/>
      <c r="CK44" s="26" t="s">
        <v>203</v>
      </c>
      <c r="CL44" s="26"/>
      <c r="CM44" s="26" t="s">
        <v>224</v>
      </c>
      <c r="CN44" s="26" t="s">
        <v>562</v>
      </c>
      <c r="CO44" s="26">
        <v>0</v>
      </c>
      <c r="CP44" s="32">
        <v>46175.3949305556</v>
      </c>
    </row>
    <row r="45" spans="1:94">
      <c r="A45" s="26" t="s">
        <v>188</v>
      </c>
      <c r="B45" s="26" t="s">
        <v>570</v>
      </c>
      <c r="C45" s="26"/>
      <c r="D45" s="26"/>
      <c r="E45" s="26" t="s">
        <v>571</v>
      </c>
      <c r="F45" s="26" t="s">
        <v>572</v>
      </c>
      <c r="G45" s="26" t="s">
        <v>573</v>
      </c>
      <c r="H45" s="26" t="s">
        <v>374</v>
      </c>
      <c r="I45" s="26" t="s">
        <v>375</v>
      </c>
      <c r="J45" s="26" t="s">
        <v>256</v>
      </c>
      <c r="K45" s="26" t="s">
        <v>257</v>
      </c>
      <c r="L45" s="26" t="s">
        <v>256</v>
      </c>
      <c r="M45" s="26" t="s">
        <v>258</v>
      </c>
      <c r="N45" s="26" t="s">
        <v>376</v>
      </c>
      <c r="O45" s="26" t="s">
        <v>377</v>
      </c>
      <c r="P45" s="26"/>
      <c r="Q45" s="26" t="s">
        <v>256</v>
      </c>
      <c r="R45" s="26" t="s">
        <v>258</v>
      </c>
      <c r="S45" s="26"/>
      <c r="T45" s="26"/>
      <c r="U45" s="26" t="s">
        <v>574</v>
      </c>
      <c r="V45" s="26" t="s">
        <v>201</v>
      </c>
      <c r="W45" s="26" t="s">
        <v>376</v>
      </c>
      <c r="X45" s="26" t="s">
        <v>377</v>
      </c>
      <c r="Y45" s="26" t="s">
        <v>379</v>
      </c>
      <c r="Z45" s="26" t="s">
        <v>203</v>
      </c>
      <c r="AA45" s="26"/>
      <c r="AB45" s="26" t="s">
        <v>204</v>
      </c>
      <c r="AC45" s="26" t="s">
        <v>575</v>
      </c>
      <c r="AD45" s="32">
        <v>46175.4179050926</v>
      </c>
      <c r="AE45" s="26" t="s">
        <v>206</v>
      </c>
      <c r="AF45" s="26" t="s">
        <v>203</v>
      </c>
      <c r="AG45" s="26" t="s">
        <v>207</v>
      </c>
      <c r="AH45" s="26">
        <v>8.33</v>
      </c>
      <c r="AI45" s="26">
        <v>833.67</v>
      </c>
      <c r="AJ45" s="26">
        <v>842</v>
      </c>
      <c r="AK45" s="26">
        <v>8.33</v>
      </c>
      <c r="AL45" s="26">
        <v>833.67</v>
      </c>
      <c r="AM45" s="26">
        <v>842</v>
      </c>
      <c r="AN45" s="26">
        <v>1</v>
      </c>
      <c r="AO45" s="26">
        <v>1</v>
      </c>
      <c r="AP45" s="26">
        <v>0</v>
      </c>
      <c r="AQ45" s="26" t="s">
        <v>207</v>
      </c>
      <c r="AR45" s="26">
        <v>842</v>
      </c>
      <c r="AS45" s="26">
        <v>8.33</v>
      </c>
      <c r="AT45" s="26">
        <v>833.67</v>
      </c>
      <c r="AU45" s="26">
        <v>8.33</v>
      </c>
      <c r="AV45" s="26">
        <v>833.67</v>
      </c>
      <c r="AW45" s="26" t="s">
        <v>264</v>
      </c>
      <c r="AX45" s="26" t="s">
        <v>243</v>
      </c>
      <c r="AY45" s="26" t="s">
        <v>576</v>
      </c>
      <c r="AZ45" s="26"/>
      <c r="BA45" s="26" t="s">
        <v>211</v>
      </c>
      <c r="BB45" s="26" t="s">
        <v>206</v>
      </c>
      <c r="BC45" s="26" t="s">
        <v>577</v>
      </c>
      <c r="BD45" s="26"/>
      <c r="BE45" s="32">
        <v>46177.4416203704</v>
      </c>
      <c r="BF45" s="32">
        <v>46181</v>
      </c>
      <c r="BG45" s="26" t="s">
        <v>578</v>
      </c>
      <c r="BH45" s="32">
        <v>46184.6536226852</v>
      </c>
      <c r="BI45" s="26" t="s">
        <v>214</v>
      </c>
      <c r="BJ45" s="26"/>
      <c r="BK45" s="26"/>
      <c r="BL45" s="32">
        <v>46181.8527083333</v>
      </c>
      <c r="BM45" s="26" t="s">
        <v>215</v>
      </c>
      <c r="BN45" s="32">
        <v>46181.8527083333</v>
      </c>
      <c r="BO45" s="26" t="s">
        <v>216</v>
      </c>
      <c r="BP45" s="32">
        <v>46181.8527083333</v>
      </c>
      <c r="BQ45" s="32">
        <v>46181.8528125</v>
      </c>
      <c r="BR45" s="26" t="s">
        <v>268</v>
      </c>
      <c r="BS45" s="32">
        <v>46177.4440393519</v>
      </c>
      <c r="BT45" s="26" t="s">
        <v>218</v>
      </c>
      <c r="BU45" s="32">
        <v>46182.6485532407</v>
      </c>
      <c r="BV45" s="26" t="s">
        <v>247</v>
      </c>
      <c r="BW45" s="26" t="s">
        <v>374</v>
      </c>
      <c r="BX45" s="26"/>
      <c r="BY45" s="26"/>
      <c r="BZ45" s="26" t="s">
        <v>220</v>
      </c>
      <c r="CA45" s="26" t="s">
        <v>221</v>
      </c>
      <c r="CB45" s="26" t="s">
        <v>269</v>
      </c>
      <c r="CC45" s="26" t="s">
        <v>270</v>
      </c>
      <c r="CD45" s="26" t="s">
        <v>222</v>
      </c>
      <c r="CE45" s="26" t="s">
        <v>223</v>
      </c>
      <c r="CF45" s="26"/>
      <c r="CG45" s="26"/>
      <c r="CH45" s="26"/>
      <c r="CI45" s="26"/>
      <c r="CJ45" s="26"/>
      <c r="CK45" s="26" t="s">
        <v>203</v>
      </c>
      <c r="CL45" s="26"/>
      <c r="CM45" s="26" t="s">
        <v>224</v>
      </c>
      <c r="CN45" s="26" t="s">
        <v>375</v>
      </c>
      <c r="CO45" s="26">
        <v>0</v>
      </c>
      <c r="CP45" s="32">
        <v>46176.394212963</v>
      </c>
    </row>
    <row r="46" spans="1:94">
      <c r="A46" s="26" t="s">
        <v>188</v>
      </c>
      <c r="B46" s="26" t="s">
        <v>410</v>
      </c>
      <c r="C46" s="26"/>
      <c r="D46" s="26"/>
      <c r="E46" s="26" t="s">
        <v>411</v>
      </c>
      <c r="F46" s="26" t="s">
        <v>412</v>
      </c>
      <c r="G46" s="26" t="s">
        <v>579</v>
      </c>
      <c r="H46" s="26" t="s">
        <v>414</v>
      </c>
      <c r="I46" s="26" t="s">
        <v>415</v>
      </c>
      <c r="J46" s="26" t="s">
        <v>356</v>
      </c>
      <c r="K46" s="26" t="s">
        <v>357</v>
      </c>
      <c r="L46" s="26" t="s">
        <v>356</v>
      </c>
      <c r="M46" s="26" t="s">
        <v>358</v>
      </c>
      <c r="N46" s="26" t="s">
        <v>416</v>
      </c>
      <c r="O46" s="26" t="s">
        <v>417</v>
      </c>
      <c r="P46" s="26"/>
      <c r="Q46" s="26" t="s">
        <v>392</v>
      </c>
      <c r="R46" s="26" t="s">
        <v>393</v>
      </c>
      <c r="S46" s="26"/>
      <c r="T46" s="26"/>
      <c r="U46" s="26" t="s">
        <v>418</v>
      </c>
      <c r="V46" s="26" t="s">
        <v>201</v>
      </c>
      <c r="W46" s="26" t="s">
        <v>416</v>
      </c>
      <c r="X46" s="26" t="s">
        <v>417</v>
      </c>
      <c r="Y46" s="26" t="s">
        <v>419</v>
      </c>
      <c r="Z46" s="26" t="s">
        <v>203</v>
      </c>
      <c r="AA46" s="26"/>
      <c r="AB46" s="26" t="s">
        <v>204</v>
      </c>
      <c r="AC46" s="26" t="s">
        <v>580</v>
      </c>
      <c r="AD46" s="32">
        <v>46175.4407291667</v>
      </c>
      <c r="AE46" s="26" t="s">
        <v>206</v>
      </c>
      <c r="AF46" s="26" t="s">
        <v>203</v>
      </c>
      <c r="AG46" s="26" t="s">
        <v>207</v>
      </c>
      <c r="AH46" s="26">
        <v>0</v>
      </c>
      <c r="AI46" s="26">
        <v>1554.38</v>
      </c>
      <c r="AJ46" s="26">
        <v>1554.38</v>
      </c>
      <c r="AK46" s="26">
        <v>0</v>
      </c>
      <c r="AL46" s="26">
        <v>1554.38</v>
      </c>
      <c r="AM46" s="26">
        <v>1554.38</v>
      </c>
      <c r="AN46" s="26">
        <v>1</v>
      </c>
      <c r="AO46" s="26">
        <v>1</v>
      </c>
      <c r="AP46" s="26">
        <v>0</v>
      </c>
      <c r="AQ46" s="26" t="s">
        <v>207</v>
      </c>
      <c r="AR46" s="26">
        <v>1554.38</v>
      </c>
      <c r="AS46" s="26">
        <v>0</v>
      </c>
      <c r="AT46" s="26">
        <v>1554.38</v>
      </c>
      <c r="AU46" s="26">
        <v>0</v>
      </c>
      <c r="AV46" s="26">
        <v>1554.38</v>
      </c>
      <c r="AW46" s="26" t="s">
        <v>243</v>
      </c>
      <c r="AX46" s="26" t="s">
        <v>243</v>
      </c>
      <c r="AY46" s="26" t="s">
        <v>581</v>
      </c>
      <c r="AZ46" s="26"/>
      <c r="BA46" s="26" t="s">
        <v>203</v>
      </c>
      <c r="BB46" s="26"/>
      <c r="BC46" s="26"/>
      <c r="BD46" s="26"/>
      <c r="BE46" s="32">
        <v>46175.4412152778</v>
      </c>
      <c r="BF46" s="32">
        <v>46181</v>
      </c>
      <c r="BG46" s="26" t="s">
        <v>582</v>
      </c>
      <c r="BH46" s="32">
        <v>46182.5937384259</v>
      </c>
      <c r="BI46" s="26" t="s">
        <v>214</v>
      </c>
      <c r="BJ46" s="26"/>
      <c r="BK46" s="26"/>
      <c r="BL46" s="32">
        <v>46181.8088773148</v>
      </c>
      <c r="BM46" s="26" t="s">
        <v>215</v>
      </c>
      <c r="BN46" s="32">
        <v>46181.8088773148</v>
      </c>
      <c r="BO46" s="26" t="s">
        <v>216</v>
      </c>
      <c r="BP46" s="32">
        <v>46181.8088773148</v>
      </c>
      <c r="BQ46" s="32">
        <v>46181.808900463</v>
      </c>
      <c r="BR46" s="26" t="s">
        <v>400</v>
      </c>
      <c r="BS46" s="32">
        <v>46175.4419560185</v>
      </c>
      <c r="BT46" s="26" t="s">
        <v>218</v>
      </c>
      <c r="BU46" s="32">
        <v>46177.586712963</v>
      </c>
      <c r="BV46" s="26" t="s">
        <v>247</v>
      </c>
      <c r="BW46" s="26" t="s">
        <v>414</v>
      </c>
      <c r="BX46" s="26"/>
      <c r="BY46" s="26"/>
      <c r="BZ46" s="26" t="s">
        <v>220</v>
      </c>
      <c r="CA46" s="26" t="s">
        <v>221</v>
      </c>
      <c r="CB46" s="26" t="s">
        <v>424</v>
      </c>
      <c r="CC46" s="26" t="s">
        <v>425</v>
      </c>
      <c r="CD46" s="26"/>
      <c r="CE46" s="26"/>
      <c r="CF46" s="26"/>
      <c r="CG46" s="26"/>
      <c r="CH46" s="26"/>
      <c r="CI46" s="26"/>
      <c r="CJ46" s="26"/>
      <c r="CK46" s="26" t="s">
        <v>203</v>
      </c>
      <c r="CL46" s="26"/>
      <c r="CM46" s="26" t="s">
        <v>224</v>
      </c>
      <c r="CN46" s="26" t="s">
        <v>415</v>
      </c>
      <c r="CO46" s="26">
        <v>0</v>
      </c>
      <c r="CP46" s="32">
        <v>46175.4412152778</v>
      </c>
    </row>
    <row r="47" spans="1:94">
      <c r="A47" s="26" t="s">
        <v>188</v>
      </c>
      <c r="B47" s="26" t="s">
        <v>583</v>
      </c>
      <c r="C47" s="26"/>
      <c r="D47" s="26"/>
      <c r="E47" s="26" t="s">
        <v>584</v>
      </c>
      <c r="F47" s="26" t="s">
        <v>585</v>
      </c>
      <c r="G47" s="26" t="s">
        <v>586</v>
      </c>
      <c r="H47" s="26" t="s">
        <v>587</v>
      </c>
      <c r="I47" s="26" t="s">
        <v>588</v>
      </c>
      <c r="J47" s="26" t="s">
        <v>589</v>
      </c>
      <c r="K47" s="26" t="s">
        <v>590</v>
      </c>
      <c r="L47" s="26" t="s">
        <v>589</v>
      </c>
      <c r="M47" s="26" t="s">
        <v>591</v>
      </c>
      <c r="N47" s="26" t="s">
        <v>592</v>
      </c>
      <c r="O47" s="26" t="s">
        <v>593</v>
      </c>
      <c r="P47" s="26"/>
      <c r="Q47" s="26" t="s">
        <v>392</v>
      </c>
      <c r="R47" s="26" t="s">
        <v>393</v>
      </c>
      <c r="S47" s="26"/>
      <c r="T47" s="26"/>
      <c r="U47" s="26" t="s">
        <v>418</v>
      </c>
      <c r="V47" s="26" t="s">
        <v>201</v>
      </c>
      <c r="W47" s="26" t="s">
        <v>592</v>
      </c>
      <c r="X47" s="26" t="s">
        <v>593</v>
      </c>
      <c r="Y47" s="26" t="s">
        <v>594</v>
      </c>
      <c r="Z47" s="26" t="s">
        <v>203</v>
      </c>
      <c r="AA47" s="26"/>
      <c r="AB47" s="26" t="s">
        <v>204</v>
      </c>
      <c r="AC47" s="26" t="s">
        <v>595</v>
      </c>
      <c r="AD47" s="32">
        <v>46175.4912268519</v>
      </c>
      <c r="AE47" s="26" t="s">
        <v>596</v>
      </c>
      <c r="AF47" s="26" t="s">
        <v>203</v>
      </c>
      <c r="AG47" s="26" t="s">
        <v>597</v>
      </c>
      <c r="AH47" s="26">
        <v>0</v>
      </c>
      <c r="AI47" s="26">
        <v>88685.13</v>
      </c>
      <c r="AJ47" s="26">
        <v>88685.13</v>
      </c>
      <c r="AK47" s="26">
        <v>0</v>
      </c>
      <c r="AL47" s="26">
        <v>88685.13</v>
      </c>
      <c r="AM47" s="26">
        <v>88685.13</v>
      </c>
      <c r="AN47" s="26">
        <v>6.765259</v>
      </c>
      <c r="AO47" s="26">
        <v>6.765259</v>
      </c>
      <c r="AP47" s="26">
        <v>0</v>
      </c>
      <c r="AQ47" s="26" t="s">
        <v>207</v>
      </c>
      <c r="AR47" s="26">
        <v>599977.87</v>
      </c>
      <c r="AS47" s="26">
        <v>0</v>
      </c>
      <c r="AT47" s="26">
        <v>599977.87</v>
      </c>
      <c r="AU47" s="26">
        <v>0</v>
      </c>
      <c r="AV47" s="26">
        <v>599977.87</v>
      </c>
      <c r="AW47" s="26" t="s">
        <v>208</v>
      </c>
      <c r="AX47" s="26" t="s">
        <v>209</v>
      </c>
      <c r="AY47" s="26" t="s">
        <v>598</v>
      </c>
      <c r="AZ47" s="26"/>
      <c r="BA47" s="26" t="s">
        <v>203</v>
      </c>
      <c r="BB47" s="26"/>
      <c r="BC47" s="26"/>
      <c r="BD47" s="26"/>
      <c r="BE47" s="32">
        <v>46175.4918518519</v>
      </c>
      <c r="BF47" s="32">
        <v>46177</v>
      </c>
      <c r="BG47" s="26" t="s">
        <v>599</v>
      </c>
      <c r="BH47" s="32">
        <v>46182.5030555556</v>
      </c>
      <c r="BI47" s="26" t="s">
        <v>214</v>
      </c>
      <c r="BJ47" s="26"/>
      <c r="BK47" s="26"/>
      <c r="BL47" s="32">
        <v>46177.6012384259</v>
      </c>
      <c r="BM47" s="26" t="s">
        <v>215</v>
      </c>
      <c r="BN47" s="32">
        <v>46177.6012384259</v>
      </c>
      <c r="BO47" s="26" t="s">
        <v>216</v>
      </c>
      <c r="BP47" s="32">
        <v>46177.6012384259</v>
      </c>
      <c r="BQ47" s="32">
        <v>46177.6012615741</v>
      </c>
      <c r="BR47" s="26" t="s">
        <v>400</v>
      </c>
      <c r="BS47" s="32">
        <v>46176.381400463</v>
      </c>
      <c r="BT47" s="26" t="s">
        <v>218</v>
      </c>
      <c r="BU47" s="32">
        <v>46177.4958449074</v>
      </c>
      <c r="BV47" s="26" t="s">
        <v>112</v>
      </c>
      <c r="BW47" s="26" t="s">
        <v>600</v>
      </c>
      <c r="BX47" s="26"/>
      <c r="BY47" s="26"/>
      <c r="BZ47" s="26" t="s">
        <v>220</v>
      </c>
      <c r="CA47" s="26" t="s">
        <v>221</v>
      </c>
      <c r="CB47" s="26" t="s">
        <v>601</v>
      </c>
      <c r="CC47" s="26" t="s">
        <v>602</v>
      </c>
      <c r="CD47" s="26"/>
      <c r="CE47" s="26"/>
      <c r="CF47" s="26"/>
      <c r="CG47" s="26"/>
      <c r="CH47" s="26"/>
      <c r="CI47" s="26"/>
      <c r="CJ47" s="26"/>
      <c r="CK47" s="26" t="s">
        <v>203</v>
      </c>
      <c r="CL47" s="26"/>
      <c r="CM47" s="26" t="s">
        <v>224</v>
      </c>
      <c r="CN47" s="26" t="s">
        <v>603</v>
      </c>
      <c r="CO47" s="26">
        <v>0</v>
      </c>
      <c r="CP47" s="32">
        <v>46175.4918518519</v>
      </c>
    </row>
    <row r="48" spans="1:94">
      <c r="A48" s="26" t="s">
        <v>188</v>
      </c>
      <c r="B48" s="26" t="s">
        <v>570</v>
      </c>
      <c r="C48" s="26"/>
      <c r="D48" s="26"/>
      <c r="E48" s="26" t="s">
        <v>571</v>
      </c>
      <c r="F48" s="26" t="s">
        <v>572</v>
      </c>
      <c r="G48" s="26" t="s">
        <v>604</v>
      </c>
      <c r="H48" s="26" t="s">
        <v>605</v>
      </c>
      <c r="I48" s="26" t="s">
        <v>606</v>
      </c>
      <c r="J48" s="26" t="s">
        <v>431</v>
      </c>
      <c r="K48" s="26" t="s">
        <v>495</v>
      </c>
      <c r="L48" s="26" t="s">
        <v>431</v>
      </c>
      <c r="M48" s="26" t="s">
        <v>432</v>
      </c>
      <c r="N48" s="26" t="s">
        <v>607</v>
      </c>
      <c r="O48" s="26" t="s">
        <v>608</v>
      </c>
      <c r="P48" s="26"/>
      <c r="Q48" s="26" t="s">
        <v>431</v>
      </c>
      <c r="R48" s="26" t="s">
        <v>432</v>
      </c>
      <c r="S48" s="26"/>
      <c r="T48" s="26"/>
      <c r="U48" s="26" t="s">
        <v>237</v>
      </c>
      <c r="V48" s="26" t="s">
        <v>201</v>
      </c>
      <c r="W48" s="26" t="s">
        <v>607</v>
      </c>
      <c r="X48" s="26" t="s">
        <v>608</v>
      </c>
      <c r="Y48" s="26" t="s">
        <v>609</v>
      </c>
      <c r="Z48" s="26" t="s">
        <v>203</v>
      </c>
      <c r="AA48" s="26"/>
      <c r="AB48" s="26" t="s">
        <v>204</v>
      </c>
      <c r="AC48" s="26" t="s">
        <v>610</v>
      </c>
      <c r="AD48" s="32">
        <v>46175.5938888889</v>
      </c>
      <c r="AE48" s="26" t="s">
        <v>611</v>
      </c>
      <c r="AF48" s="26" t="s">
        <v>203</v>
      </c>
      <c r="AG48" s="26" t="s">
        <v>207</v>
      </c>
      <c r="AH48" s="26">
        <v>12.58</v>
      </c>
      <c r="AI48" s="26">
        <v>1257.42</v>
      </c>
      <c r="AJ48" s="26">
        <v>1270</v>
      </c>
      <c r="AK48" s="26">
        <v>12.58</v>
      </c>
      <c r="AL48" s="26">
        <v>1257.42</v>
      </c>
      <c r="AM48" s="26">
        <v>1270</v>
      </c>
      <c r="AN48" s="26">
        <v>1</v>
      </c>
      <c r="AO48" s="26">
        <v>1</v>
      </c>
      <c r="AP48" s="26">
        <v>0</v>
      </c>
      <c r="AQ48" s="26" t="s">
        <v>207</v>
      </c>
      <c r="AR48" s="26">
        <v>1270</v>
      </c>
      <c r="AS48" s="26">
        <v>12.58</v>
      </c>
      <c r="AT48" s="26">
        <v>1257.42</v>
      </c>
      <c r="AU48" s="26">
        <v>12.58</v>
      </c>
      <c r="AV48" s="26">
        <v>1257.42</v>
      </c>
      <c r="AW48" s="26" t="s">
        <v>264</v>
      </c>
      <c r="AX48" s="26" t="s">
        <v>243</v>
      </c>
      <c r="AY48" s="26" t="s">
        <v>612</v>
      </c>
      <c r="AZ48" s="26"/>
      <c r="BA48" s="26" t="s">
        <v>211</v>
      </c>
      <c r="BB48" s="26" t="s">
        <v>206</v>
      </c>
      <c r="BC48" s="26" t="s">
        <v>613</v>
      </c>
      <c r="BD48" s="26"/>
      <c r="BE48" s="32">
        <v>46176.7255439815</v>
      </c>
      <c r="BF48" s="32">
        <v>46181</v>
      </c>
      <c r="BG48" s="26" t="s">
        <v>614</v>
      </c>
      <c r="BH48" s="32">
        <v>46182.6197453704</v>
      </c>
      <c r="BI48" s="26" t="s">
        <v>214</v>
      </c>
      <c r="BJ48" s="26"/>
      <c r="BK48" s="26"/>
      <c r="BL48" s="32">
        <v>46181.8398032407</v>
      </c>
      <c r="BM48" s="26" t="s">
        <v>215</v>
      </c>
      <c r="BN48" s="32">
        <v>46181.8398032407</v>
      </c>
      <c r="BO48" s="26" t="s">
        <v>216</v>
      </c>
      <c r="BP48" s="32">
        <v>46181.8398032407</v>
      </c>
      <c r="BQ48" s="32">
        <v>46181.8398726852</v>
      </c>
      <c r="BR48" s="26" t="s">
        <v>438</v>
      </c>
      <c r="BS48" s="32">
        <v>46178.3871875</v>
      </c>
      <c r="BT48" s="26" t="s">
        <v>218</v>
      </c>
      <c r="BU48" s="32">
        <v>46182.6126967593</v>
      </c>
      <c r="BV48" s="26" t="s">
        <v>247</v>
      </c>
      <c r="BW48" s="26" t="s">
        <v>605</v>
      </c>
      <c r="BX48" s="26"/>
      <c r="BY48" s="26"/>
      <c r="BZ48" s="26" t="s">
        <v>220</v>
      </c>
      <c r="CA48" s="26" t="s">
        <v>221</v>
      </c>
      <c r="CB48" s="26" t="s">
        <v>615</v>
      </c>
      <c r="CC48" s="26" t="s">
        <v>616</v>
      </c>
      <c r="CD48" s="26" t="s">
        <v>222</v>
      </c>
      <c r="CE48" s="26" t="s">
        <v>223</v>
      </c>
      <c r="CF48" s="26"/>
      <c r="CG48" s="26"/>
      <c r="CH48" s="26"/>
      <c r="CI48" s="26"/>
      <c r="CJ48" s="26"/>
      <c r="CK48" s="26" t="s">
        <v>203</v>
      </c>
      <c r="CL48" s="26"/>
      <c r="CM48" s="26" t="s">
        <v>224</v>
      </c>
      <c r="CN48" s="26" t="s">
        <v>606</v>
      </c>
      <c r="CO48" s="26">
        <v>0</v>
      </c>
      <c r="CP48" s="32">
        <v>46176.7255324074</v>
      </c>
    </row>
    <row r="49" spans="1:94">
      <c r="A49" s="26" t="s">
        <v>188</v>
      </c>
      <c r="B49" s="26" t="s">
        <v>570</v>
      </c>
      <c r="C49" s="26"/>
      <c r="D49" s="26"/>
      <c r="E49" s="26" t="s">
        <v>571</v>
      </c>
      <c r="F49" s="26" t="s">
        <v>572</v>
      </c>
      <c r="G49" s="26" t="s">
        <v>617</v>
      </c>
      <c r="H49" s="26" t="s">
        <v>254</v>
      </c>
      <c r="I49" s="26" t="s">
        <v>255</v>
      </c>
      <c r="J49" s="26" t="s">
        <v>256</v>
      </c>
      <c r="K49" s="26" t="s">
        <v>257</v>
      </c>
      <c r="L49" s="26" t="s">
        <v>256</v>
      </c>
      <c r="M49" s="26" t="s">
        <v>258</v>
      </c>
      <c r="N49" s="26" t="s">
        <v>259</v>
      </c>
      <c r="O49" s="26" t="s">
        <v>260</v>
      </c>
      <c r="P49" s="26"/>
      <c r="Q49" s="26" t="s">
        <v>256</v>
      </c>
      <c r="R49" s="26" t="s">
        <v>258</v>
      </c>
      <c r="S49" s="26"/>
      <c r="T49" s="26"/>
      <c r="U49" s="26" t="s">
        <v>618</v>
      </c>
      <c r="V49" s="26" t="s">
        <v>201</v>
      </c>
      <c r="W49" s="26" t="s">
        <v>259</v>
      </c>
      <c r="X49" s="26" t="s">
        <v>260</v>
      </c>
      <c r="Y49" s="26" t="s">
        <v>262</v>
      </c>
      <c r="Z49" s="26" t="s">
        <v>203</v>
      </c>
      <c r="AA49" s="26"/>
      <c r="AB49" s="26" t="s">
        <v>204</v>
      </c>
      <c r="AC49" s="26" t="s">
        <v>619</v>
      </c>
      <c r="AD49" s="32">
        <v>46175.7346875</v>
      </c>
      <c r="AE49" s="26" t="s">
        <v>206</v>
      </c>
      <c r="AF49" s="26" t="s">
        <v>203</v>
      </c>
      <c r="AG49" s="26" t="s">
        <v>207</v>
      </c>
      <c r="AH49" s="26">
        <v>3.52</v>
      </c>
      <c r="AI49" s="26">
        <v>352.18</v>
      </c>
      <c r="AJ49" s="26">
        <v>355.7</v>
      </c>
      <c r="AK49" s="26">
        <v>3.52</v>
      </c>
      <c r="AL49" s="26">
        <v>352.18</v>
      </c>
      <c r="AM49" s="26">
        <v>355.7</v>
      </c>
      <c r="AN49" s="26">
        <v>1</v>
      </c>
      <c r="AO49" s="26">
        <v>1</v>
      </c>
      <c r="AP49" s="26">
        <v>0</v>
      </c>
      <c r="AQ49" s="26" t="s">
        <v>207</v>
      </c>
      <c r="AR49" s="26">
        <v>355.7</v>
      </c>
      <c r="AS49" s="26">
        <v>3.52</v>
      </c>
      <c r="AT49" s="26">
        <v>352.18</v>
      </c>
      <c r="AU49" s="26">
        <v>3.52</v>
      </c>
      <c r="AV49" s="26">
        <v>352.18</v>
      </c>
      <c r="AW49" s="26" t="s">
        <v>264</v>
      </c>
      <c r="AX49" s="26" t="s">
        <v>243</v>
      </c>
      <c r="AY49" s="26" t="s">
        <v>265</v>
      </c>
      <c r="AZ49" s="26"/>
      <c r="BA49" s="26" t="s">
        <v>211</v>
      </c>
      <c r="BB49" s="26" t="s">
        <v>206</v>
      </c>
      <c r="BC49" s="26" t="s">
        <v>620</v>
      </c>
      <c r="BD49" s="26"/>
      <c r="BE49" s="32">
        <v>46175.7781134259</v>
      </c>
      <c r="BF49" s="32">
        <v>46181</v>
      </c>
      <c r="BG49" s="26" t="s">
        <v>267</v>
      </c>
      <c r="BH49" s="32">
        <v>46184.6543287037</v>
      </c>
      <c r="BI49" s="26" t="s">
        <v>214</v>
      </c>
      <c r="BJ49" s="26"/>
      <c r="BK49" s="26"/>
      <c r="BL49" s="32">
        <v>46181.8224074074</v>
      </c>
      <c r="BM49" s="26" t="s">
        <v>215</v>
      </c>
      <c r="BN49" s="32">
        <v>46181.8224074074</v>
      </c>
      <c r="BO49" s="26" t="s">
        <v>216</v>
      </c>
      <c r="BP49" s="32">
        <v>46181.8224074074</v>
      </c>
      <c r="BQ49" s="32">
        <v>46181.8224421296</v>
      </c>
      <c r="BR49" s="26" t="s">
        <v>268</v>
      </c>
      <c r="BS49" s="32">
        <v>46176.6344097222</v>
      </c>
      <c r="BT49" s="26" t="s">
        <v>218</v>
      </c>
      <c r="BU49" s="32">
        <v>46182.6485532407</v>
      </c>
      <c r="BV49" s="26" t="s">
        <v>247</v>
      </c>
      <c r="BW49" s="26" t="s">
        <v>254</v>
      </c>
      <c r="BX49" s="26"/>
      <c r="BY49" s="26"/>
      <c r="BZ49" s="26" t="s">
        <v>220</v>
      </c>
      <c r="CA49" s="26" t="s">
        <v>221</v>
      </c>
      <c r="CB49" s="26" t="s">
        <v>269</v>
      </c>
      <c r="CC49" s="26" t="s">
        <v>270</v>
      </c>
      <c r="CD49" s="26" t="s">
        <v>222</v>
      </c>
      <c r="CE49" s="26" t="s">
        <v>223</v>
      </c>
      <c r="CF49" s="26"/>
      <c r="CG49" s="26"/>
      <c r="CH49" s="26"/>
      <c r="CI49" s="26"/>
      <c r="CJ49" s="26"/>
      <c r="CK49" s="26" t="s">
        <v>203</v>
      </c>
      <c r="CL49" s="26"/>
      <c r="CM49" s="26" t="s">
        <v>224</v>
      </c>
      <c r="CN49" s="26" t="s">
        <v>255</v>
      </c>
      <c r="CO49" s="26">
        <v>0</v>
      </c>
      <c r="CP49" s="32">
        <v>46175.7781134259</v>
      </c>
    </row>
    <row r="50" spans="1:94">
      <c r="A50" s="26" t="s">
        <v>188</v>
      </c>
      <c r="B50" s="26" t="s">
        <v>570</v>
      </c>
      <c r="C50" s="26"/>
      <c r="D50" s="26"/>
      <c r="E50" s="26" t="s">
        <v>571</v>
      </c>
      <c r="F50" s="26" t="s">
        <v>572</v>
      </c>
      <c r="G50" s="26" t="s">
        <v>621</v>
      </c>
      <c r="H50" s="26" t="s">
        <v>254</v>
      </c>
      <c r="I50" s="26" t="s">
        <v>255</v>
      </c>
      <c r="J50" s="26" t="s">
        <v>256</v>
      </c>
      <c r="K50" s="26" t="s">
        <v>257</v>
      </c>
      <c r="L50" s="26" t="s">
        <v>256</v>
      </c>
      <c r="M50" s="26" t="s">
        <v>258</v>
      </c>
      <c r="N50" s="26" t="s">
        <v>259</v>
      </c>
      <c r="O50" s="26" t="s">
        <v>260</v>
      </c>
      <c r="P50" s="26"/>
      <c r="Q50" s="26" t="s">
        <v>256</v>
      </c>
      <c r="R50" s="26" t="s">
        <v>258</v>
      </c>
      <c r="S50" s="26"/>
      <c r="T50" s="26"/>
      <c r="U50" s="26" t="s">
        <v>618</v>
      </c>
      <c r="V50" s="26" t="s">
        <v>201</v>
      </c>
      <c r="W50" s="26" t="s">
        <v>259</v>
      </c>
      <c r="X50" s="26" t="s">
        <v>260</v>
      </c>
      <c r="Y50" s="26" t="s">
        <v>262</v>
      </c>
      <c r="Z50" s="26" t="s">
        <v>203</v>
      </c>
      <c r="AA50" s="26"/>
      <c r="AB50" s="26" t="s">
        <v>204</v>
      </c>
      <c r="AC50" s="26" t="s">
        <v>622</v>
      </c>
      <c r="AD50" s="32">
        <v>46175.735474537</v>
      </c>
      <c r="AE50" s="26" t="s">
        <v>206</v>
      </c>
      <c r="AF50" s="26" t="s">
        <v>203</v>
      </c>
      <c r="AG50" s="26" t="s">
        <v>207</v>
      </c>
      <c r="AH50" s="26">
        <v>1.78</v>
      </c>
      <c r="AI50" s="26">
        <v>178.22</v>
      </c>
      <c r="AJ50" s="26">
        <v>180</v>
      </c>
      <c r="AK50" s="26">
        <v>1.78</v>
      </c>
      <c r="AL50" s="26">
        <v>178.22</v>
      </c>
      <c r="AM50" s="26">
        <v>180</v>
      </c>
      <c r="AN50" s="26">
        <v>1</v>
      </c>
      <c r="AO50" s="26">
        <v>1</v>
      </c>
      <c r="AP50" s="26">
        <v>0</v>
      </c>
      <c r="AQ50" s="26" t="s">
        <v>207</v>
      </c>
      <c r="AR50" s="26">
        <v>180</v>
      </c>
      <c r="AS50" s="26">
        <v>1.78</v>
      </c>
      <c r="AT50" s="26">
        <v>178.22</v>
      </c>
      <c r="AU50" s="26">
        <v>1.78</v>
      </c>
      <c r="AV50" s="26">
        <v>178.22</v>
      </c>
      <c r="AW50" s="26" t="s">
        <v>264</v>
      </c>
      <c r="AX50" s="26" t="s">
        <v>243</v>
      </c>
      <c r="AY50" s="26" t="s">
        <v>265</v>
      </c>
      <c r="AZ50" s="26"/>
      <c r="BA50" s="26" t="s">
        <v>211</v>
      </c>
      <c r="BB50" s="26" t="s">
        <v>206</v>
      </c>
      <c r="BC50" s="26" t="s">
        <v>623</v>
      </c>
      <c r="BD50" s="26"/>
      <c r="BE50" s="32">
        <v>46175.7781134259</v>
      </c>
      <c r="BF50" s="32">
        <v>46181</v>
      </c>
      <c r="BG50" s="26" t="s">
        <v>267</v>
      </c>
      <c r="BH50" s="32">
        <v>46184.6543287037</v>
      </c>
      <c r="BI50" s="26" t="s">
        <v>214</v>
      </c>
      <c r="BJ50" s="26"/>
      <c r="BK50" s="26"/>
      <c r="BL50" s="32">
        <v>46181.8224074074</v>
      </c>
      <c r="BM50" s="26" t="s">
        <v>215</v>
      </c>
      <c r="BN50" s="32">
        <v>46181.8224074074</v>
      </c>
      <c r="BO50" s="26" t="s">
        <v>216</v>
      </c>
      <c r="BP50" s="32">
        <v>46181.8224074074</v>
      </c>
      <c r="BQ50" s="32">
        <v>46181.8224421296</v>
      </c>
      <c r="BR50" s="26" t="s">
        <v>268</v>
      </c>
      <c r="BS50" s="32">
        <v>46176.6344097222</v>
      </c>
      <c r="BT50" s="26" t="s">
        <v>218</v>
      </c>
      <c r="BU50" s="32">
        <v>46182.6485532407</v>
      </c>
      <c r="BV50" s="26" t="s">
        <v>247</v>
      </c>
      <c r="BW50" s="26" t="s">
        <v>254</v>
      </c>
      <c r="BX50" s="26"/>
      <c r="BY50" s="26"/>
      <c r="BZ50" s="26" t="s">
        <v>220</v>
      </c>
      <c r="CA50" s="26" t="s">
        <v>221</v>
      </c>
      <c r="CB50" s="26" t="s">
        <v>269</v>
      </c>
      <c r="CC50" s="26" t="s">
        <v>270</v>
      </c>
      <c r="CD50" s="26" t="s">
        <v>222</v>
      </c>
      <c r="CE50" s="26" t="s">
        <v>223</v>
      </c>
      <c r="CF50" s="26"/>
      <c r="CG50" s="26"/>
      <c r="CH50" s="26"/>
      <c r="CI50" s="26"/>
      <c r="CJ50" s="26"/>
      <c r="CK50" s="26" t="s">
        <v>203</v>
      </c>
      <c r="CL50" s="26"/>
      <c r="CM50" s="26" t="s">
        <v>224</v>
      </c>
      <c r="CN50" s="26" t="s">
        <v>255</v>
      </c>
      <c r="CO50" s="26">
        <v>0</v>
      </c>
      <c r="CP50" s="32">
        <v>46175.7781134259</v>
      </c>
    </row>
    <row r="51" spans="1:94">
      <c r="A51" s="26" t="s">
        <v>188</v>
      </c>
      <c r="B51" s="26" t="s">
        <v>624</v>
      </c>
      <c r="C51" s="26"/>
      <c r="D51" s="26"/>
      <c r="E51" s="26" t="s">
        <v>625</v>
      </c>
      <c r="F51" s="26" t="s">
        <v>626</v>
      </c>
      <c r="G51" s="26" t="s">
        <v>627</v>
      </c>
      <c r="H51" s="26" t="s">
        <v>493</v>
      </c>
      <c r="I51" s="26" t="s">
        <v>494</v>
      </c>
      <c r="J51" s="26" t="s">
        <v>431</v>
      </c>
      <c r="K51" s="26" t="s">
        <v>495</v>
      </c>
      <c r="L51" s="26" t="s">
        <v>431</v>
      </c>
      <c r="M51" s="26" t="s">
        <v>432</v>
      </c>
      <c r="N51" s="26" t="s">
        <v>359</v>
      </c>
      <c r="O51" s="26" t="s">
        <v>360</v>
      </c>
      <c r="P51" s="26"/>
      <c r="Q51" s="26" t="s">
        <v>297</v>
      </c>
      <c r="R51" s="26" t="s">
        <v>299</v>
      </c>
      <c r="S51" s="26"/>
      <c r="T51" s="26"/>
      <c r="U51" s="26" t="s">
        <v>628</v>
      </c>
      <c r="V51" s="26" t="s">
        <v>201</v>
      </c>
      <c r="W51" s="26" t="s">
        <v>359</v>
      </c>
      <c r="X51" s="26" t="s">
        <v>360</v>
      </c>
      <c r="Y51" s="26" t="s">
        <v>496</v>
      </c>
      <c r="Z51" s="26" t="s">
        <v>203</v>
      </c>
      <c r="AA51" s="26"/>
      <c r="AB51" s="26" t="s">
        <v>204</v>
      </c>
      <c r="AC51" s="26" t="s">
        <v>629</v>
      </c>
      <c r="AD51" s="32">
        <v>46175.7448263889</v>
      </c>
      <c r="AE51" s="26" t="s">
        <v>206</v>
      </c>
      <c r="AF51" s="26" t="s">
        <v>203</v>
      </c>
      <c r="AG51" s="26" t="s">
        <v>207</v>
      </c>
      <c r="AH51" s="26">
        <v>0</v>
      </c>
      <c r="AI51" s="26">
        <v>201.96</v>
      </c>
      <c r="AJ51" s="26">
        <v>201.96</v>
      </c>
      <c r="AK51" s="26">
        <v>0</v>
      </c>
      <c r="AL51" s="26">
        <v>201.96</v>
      </c>
      <c r="AM51" s="26">
        <v>201.96</v>
      </c>
      <c r="AN51" s="26">
        <v>1</v>
      </c>
      <c r="AO51" s="26">
        <v>1</v>
      </c>
      <c r="AP51" s="26">
        <v>0</v>
      </c>
      <c r="AQ51" s="26" t="s">
        <v>207</v>
      </c>
      <c r="AR51" s="26">
        <v>201.96</v>
      </c>
      <c r="AS51" s="26">
        <v>0</v>
      </c>
      <c r="AT51" s="26">
        <v>201.96</v>
      </c>
      <c r="AU51" s="26">
        <v>0</v>
      </c>
      <c r="AV51" s="26">
        <v>201.96</v>
      </c>
      <c r="AW51" s="26" t="s">
        <v>208</v>
      </c>
      <c r="AX51" s="26" t="s">
        <v>209</v>
      </c>
      <c r="AY51" s="26" t="s">
        <v>630</v>
      </c>
      <c r="AZ51" s="26"/>
      <c r="BA51" s="26" t="s">
        <v>203</v>
      </c>
      <c r="BB51" s="26"/>
      <c r="BC51" s="26"/>
      <c r="BD51" s="26"/>
      <c r="BE51" s="32">
        <v>46175.7456597222</v>
      </c>
      <c r="BF51" s="32">
        <v>46177</v>
      </c>
      <c r="BG51" s="26" t="s">
        <v>631</v>
      </c>
      <c r="BH51" s="32">
        <v>46177.6058796296</v>
      </c>
      <c r="BI51" s="26" t="s">
        <v>214</v>
      </c>
      <c r="BJ51" s="26"/>
      <c r="BK51" s="26"/>
      <c r="BL51" s="32">
        <v>46177.5988773148</v>
      </c>
      <c r="BM51" s="26" t="s">
        <v>215</v>
      </c>
      <c r="BN51" s="32">
        <v>46177.5988773148</v>
      </c>
      <c r="BO51" s="26" t="s">
        <v>216</v>
      </c>
      <c r="BP51" s="32">
        <v>46177.5988773148</v>
      </c>
      <c r="BQ51" s="32">
        <v>46177.598900463</v>
      </c>
      <c r="BR51" s="26" t="s">
        <v>315</v>
      </c>
      <c r="BS51" s="32">
        <v>46176.7110532407</v>
      </c>
      <c r="BT51" s="26" t="s">
        <v>218</v>
      </c>
      <c r="BU51" s="32">
        <v>46177.598900463</v>
      </c>
      <c r="BV51" s="26" t="s">
        <v>112</v>
      </c>
      <c r="BW51" s="26" t="s">
        <v>632</v>
      </c>
      <c r="BX51" s="26"/>
      <c r="BY51" s="26"/>
      <c r="BZ51" s="26" t="s">
        <v>220</v>
      </c>
      <c r="CA51" s="26" t="s">
        <v>221</v>
      </c>
      <c r="CB51" s="26" t="s">
        <v>440</v>
      </c>
      <c r="CC51" s="26" t="s">
        <v>441</v>
      </c>
      <c r="CD51" s="26" t="s">
        <v>222</v>
      </c>
      <c r="CE51" s="26" t="s">
        <v>223</v>
      </c>
      <c r="CF51" s="26"/>
      <c r="CG51" s="26"/>
      <c r="CH51" s="26"/>
      <c r="CI51" s="26"/>
      <c r="CJ51" s="26"/>
      <c r="CK51" s="26" t="s">
        <v>203</v>
      </c>
      <c r="CL51" s="26"/>
      <c r="CM51" s="26" t="s">
        <v>224</v>
      </c>
      <c r="CN51" s="26" t="s">
        <v>633</v>
      </c>
      <c r="CO51" s="26">
        <v>0</v>
      </c>
      <c r="CP51" s="32">
        <v>46175.7456597222</v>
      </c>
    </row>
    <row r="52" spans="1:94">
      <c r="A52" s="26" t="s">
        <v>188</v>
      </c>
      <c r="B52" s="26" t="s">
        <v>226</v>
      </c>
      <c r="C52" s="26"/>
      <c r="D52" s="26"/>
      <c r="E52" s="26" t="s">
        <v>227</v>
      </c>
      <c r="F52" s="26" t="s">
        <v>228</v>
      </c>
      <c r="G52" s="26" t="s">
        <v>634</v>
      </c>
      <c r="H52" s="26" t="s">
        <v>635</v>
      </c>
      <c r="I52" s="26" t="s">
        <v>636</v>
      </c>
      <c r="J52" s="26" t="s">
        <v>431</v>
      </c>
      <c r="K52" s="26" t="s">
        <v>495</v>
      </c>
      <c r="L52" s="26" t="s">
        <v>431</v>
      </c>
      <c r="M52" s="26" t="s">
        <v>432</v>
      </c>
      <c r="N52" s="26" t="s">
        <v>637</v>
      </c>
      <c r="O52" s="26" t="s">
        <v>638</v>
      </c>
      <c r="P52" s="26"/>
      <c r="Q52" s="26" t="s">
        <v>232</v>
      </c>
      <c r="R52" s="26" t="s">
        <v>234</v>
      </c>
      <c r="S52" s="26"/>
      <c r="T52" s="26"/>
      <c r="U52" s="26" t="s">
        <v>639</v>
      </c>
      <c r="V52" s="26" t="s">
        <v>201</v>
      </c>
      <c r="W52" s="26" t="s">
        <v>238</v>
      </c>
      <c r="X52" s="26" t="s">
        <v>239</v>
      </c>
      <c r="Y52" s="26" t="s">
        <v>240</v>
      </c>
      <c r="Z52" s="26" t="s">
        <v>203</v>
      </c>
      <c r="AA52" s="26"/>
      <c r="AB52" s="26" t="s">
        <v>282</v>
      </c>
      <c r="AC52" s="26" t="s">
        <v>640</v>
      </c>
      <c r="AD52" s="32">
        <v>46176</v>
      </c>
      <c r="AE52" s="26" t="s">
        <v>206</v>
      </c>
      <c r="AF52" s="26" t="s">
        <v>211</v>
      </c>
      <c r="AG52" s="26" t="s">
        <v>207</v>
      </c>
      <c r="AH52" s="26">
        <v>967.52</v>
      </c>
      <c r="AI52" s="26">
        <v>7442.48</v>
      </c>
      <c r="AJ52" s="26">
        <v>8410</v>
      </c>
      <c r="AK52" s="26">
        <v>967.52</v>
      </c>
      <c r="AL52" s="26">
        <v>7442.48</v>
      </c>
      <c r="AM52" s="26">
        <v>8410</v>
      </c>
      <c r="AN52" s="26">
        <v>1</v>
      </c>
      <c r="AO52" s="26">
        <v>1</v>
      </c>
      <c r="AP52" s="26">
        <v>0</v>
      </c>
      <c r="AQ52" s="26" t="s">
        <v>207</v>
      </c>
      <c r="AR52" s="26">
        <v>8410</v>
      </c>
      <c r="AS52" s="26">
        <v>967.52</v>
      </c>
      <c r="AT52" s="26">
        <v>7442.48</v>
      </c>
      <c r="AU52" s="26">
        <v>967.52</v>
      </c>
      <c r="AV52" s="26">
        <v>7442.48</v>
      </c>
      <c r="AW52" s="26" t="s">
        <v>208</v>
      </c>
      <c r="AX52" s="26" t="s">
        <v>209</v>
      </c>
      <c r="AY52" s="26" t="s">
        <v>641</v>
      </c>
      <c r="AZ52" s="26"/>
      <c r="BA52" s="26" t="s">
        <v>211</v>
      </c>
      <c r="BB52" s="26" t="s">
        <v>206</v>
      </c>
      <c r="BC52" s="26" t="s">
        <v>642</v>
      </c>
      <c r="BD52" s="26"/>
      <c r="BE52" s="32">
        <v>46176.7047222222</v>
      </c>
      <c r="BF52" s="32">
        <v>46177</v>
      </c>
      <c r="BG52" s="26" t="s">
        <v>643</v>
      </c>
      <c r="BH52" s="32">
        <v>46177.7655092593</v>
      </c>
      <c r="BI52" s="26" t="s">
        <v>214</v>
      </c>
      <c r="BJ52" s="26"/>
      <c r="BK52" s="26"/>
      <c r="BL52" s="32">
        <v>46177.6025578704</v>
      </c>
      <c r="BM52" s="26" t="s">
        <v>215</v>
      </c>
      <c r="BN52" s="32">
        <v>46177.6025462963</v>
      </c>
      <c r="BO52" s="26" t="s">
        <v>216</v>
      </c>
      <c r="BP52" s="32">
        <v>46177.6025578704</v>
      </c>
      <c r="BQ52" s="32">
        <v>46177.6025810185</v>
      </c>
      <c r="BR52" s="26" t="s">
        <v>217</v>
      </c>
      <c r="BS52" s="32">
        <v>46176.7199421296</v>
      </c>
      <c r="BT52" s="26" t="s">
        <v>218</v>
      </c>
      <c r="BU52" s="32">
        <v>46177.7584837963</v>
      </c>
      <c r="BV52" s="26" t="s">
        <v>112</v>
      </c>
      <c r="BW52" s="26" t="s">
        <v>644</v>
      </c>
      <c r="BX52" s="26"/>
      <c r="BY52" s="26"/>
      <c r="BZ52" s="26" t="s">
        <v>220</v>
      </c>
      <c r="CA52" s="26" t="s">
        <v>221</v>
      </c>
      <c r="CB52" s="26" t="s">
        <v>645</v>
      </c>
      <c r="CC52" s="26" t="s">
        <v>646</v>
      </c>
      <c r="CD52" s="26" t="s">
        <v>222</v>
      </c>
      <c r="CE52" s="26" t="s">
        <v>223</v>
      </c>
      <c r="CF52" s="26"/>
      <c r="CG52" s="26"/>
      <c r="CH52" s="26"/>
      <c r="CI52" s="26"/>
      <c r="CJ52" s="26"/>
      <c r="CK52" s="26" t="s">
        <v>203</v>
      </c>
      <c r="CL52" s="26"/>
      <c r="CM52" s="26" t="s">
        <v>224</v>
      </c>
      <c r="CN52" s="26" t="s">
        <v>647</v>
      </c>
      <c r="CO52" s="26">
        <v>0</v>
      </c>
      <c r="CP52" s="32">
        <v>46176.578275463</v>
      </c>
    </row>
    <row r="53" spans="1:94">
      <c r="A53" s="26" t="s">
        <v>188</v>
      </c>
      <c r="B53" s="26" t="s">
        <v>522</v>
      </c>
      <c r="C53" s="26"/>
      <c r="D53" s="26"/>
      <c r="E53" s="26" t="s">
        <v>648</v>
      </c>
      <c r="F53" s="26" t="s">
        <v>649</v>
      </c>
      <c r="G53" s="26" t="s">
        <v>650</v>
      </c>
      <c r="H53" s="26" t="s">
        <v>493</v>
      </c>
      <c r="I53" s="26" t="s">
        <v>494</v>
      </c>
      <c r="J53" s="26" t="s">
        <v>431</v>
      </c>
      <c r="K53" s="26" t="s">
        <v>495</v>
      </c>
      <c r="L53" s="26" t="s">
        <v>431</v>
      </c>
      <c r="M53" s="26" t="s">
        <v>432</v>
      </c>
      <c r="N53" s="26" t="s">
        <v>359</v>
      </c>
      <c r="O53" s="26" t="s">
        <v>360</v>
      </c>
      <c r="P53" s="26"/>
      <c r="Q53" s="26" t="s">
        <v>651</v>
      </c>
      <c r="R53" s="26" t="s">
        <v>652</v>
      </c>
      <c r="S53" s="26"/>
      <c r="T53" s="26"/>
      <c r="U53" s="26" t="s">
        <v>280</v>
      </c>
      <c r="V53" s="26" t="s">
        <v>201</v>
      </c>
      <c r="W53" s="26" t="s">
        <v>359</v>
      </c>
      <c r="X53" s="26" t="s">
        <v>360</v>
      </c>
      <c r="Y53" s="26" t="s">
        <v>496</v>
      </c>
      <c r="Z53" s="26" t="s">
        <v>203</v>
      </c>
      <c r="AA53" s="26"/>
      <c r="AB53" s="26" t="s">
        <v>282</v>
      </c>
      <c r="AC53" s="26" t="s">
        <v>653</v>
      </c>
      <c r="AD53" s="32">
        <v>46176</v>
      </c>
      <c r="AE53" s="26" t="s">
        <v>206</v>
      </c>
      <c r="AF53" s="26" t="s">
        <v>211</v>
      </c>
      <c r="AG53" s="26" t="s">
        <v>207</v>
      </c>
      <c r="AH53" s="26">
        <v>1150.44</v>
      </c>
      <c r="AI53" s="26">
        <v>8849.56</v>
      </c>
      <c r="AJ53" s="26">
        <v>10000</v>
      </c>
      <c r="AK53" s="26">
        <v>1150.44</v>
      </c>
      <c r="AL53" s="26">
        <v>8849.56</v>
      </c>
      <c r="AM53" s="26">
        <v>10000</v>
      </c>
      <c r="AN53" s="26">
        <v>1</v>
      </c>
      <c r="AO53" s="26">
        <v>1</v>
      </c>
      <c r="AP53" s="26">
        <v>0</v>
      </c>
      <c r="AQ53" s="26" t="s">
        <v>207</v>
      </c>
      <c r="AR53" s="26">
        <v>10000</v>
      </c>
      <c r="AS53" s="26">
        <v>1150.44</v>
      </c>
      <c r="AT53" s="26">
        <v>8849.56</v>
      </c>
      <c r="AU53" s="26">
        <v>1150.44</v>
      </c>
      <c r="AV53" s="26">
        <v>8849.56</v>
      </c>
      <c r="AW53" s="26" t="s">
        <v>208</v>
      </c>
      <c r="AX53" s="26" t="s">
        <v>209</v>
      </c>
      <c r="AY53" s="26" t="s">
        <v>654</v>
      </c>
      <c r="AZ53" s="26"/>
      <c r="BA53" s="26" t="s">
        <v>211</v>
      </c>
      <c r="BB53" s="26" t="s">
        <v>206</v>
      </c>
      <c r="BC53" s="26" t="s">
        <v>655</v>
      </c>
      <c r="BD53" s="26"/>
      <c r="BE53" s="32">
        <v>46176.6641898148</v>
      </c>
      <c r="BF53" s="32">
        <v>46181</v>
      </c>
      <c r="BG53" s="26" t="s">
        <v>656</v>
      </c>
      <c r="BH53" s="32">
        <v>46182.6130439815</v>
      </c>
      <c r="BI53" s="26" t="s">
        <v>214</v>
      </c>
      <c r="BJ53" s="26"/>
      <c r="BK53" s="26"/>
      <c r="BL53" s="32">
        <v>46181.8282407407</v>
      </c>
      <c r="BM53" s="26" t="s">
        <v>215</v>
      </c>
      <c r="BN53" s="32">
        <v>46181.8282291667</v>
      </c>
      <c r="BO53" s="26" t="s">
        <v>216</v>
      </c>
      <c r="BP53" s="32">
        <v>46181.8282407407</v>
      </c>
      <c r="BQ53" s="32">
        <v>46181.828275463</v>
      </c>
      <c r="BR53" s="26" t="s">
        <v>268</v>
      </c>
      <c r="BS53" s="32">
        <v>46177.4160532407</v>
      </c>
      <c r="BT53" s="26" t="s">
        <v>218</v>
      </c>
      <c r="BU53" s="32">
        <v>46182.6059953704</v>
      </c>
      <c r="BV53" s="26" t="s">
        <v>112</v>
      </c>
      <c r="BW53" s="26" t="s">
        <v>657</v>
      </c>
      <c r="BX53" s="26"/>
      <c r="BY53" s="26"/>
      <c r="BZ53" s="26" t="s">
        <v>220</v>
      </c>
      <c r="CA53" s="26" t="s">
        <v>221</v>
      </c>
      <c r="CB53" s="26" t="s">
        <v>440</v>
      </c>
      <c r="CC53" s="26" t="s">
        <v>441</v>
      </c>
      <c r="CD53" s="26" t="s">
        <v>658</v>
      </c>
      <c r="CE53" s="26" t="s">
        <v>659</v>
      </c>
      <c r="CF53" s="26"/>
      <c r="CG53" s="26"/>
      <c r="CH53" s="26"/>
      <c r="CI53" s="26"/>
      <c r="CJ53" s="26"/>
      <c r="CK53" s="26" t="s">
        <v>203</v>
      </c>
      <c r="CL53" s="26"/>
      <c r="CM53" s="26" t="s">
        <v>224</v>
      </c>
      <c r="CN53" s="26" t="s">
        <v>660</v>
      </c>
      <c r="CO53" s="26">
        <v>0</v>
      </c>
      <c r="CP53" s="32">
        <v>46176.6641898148</v>
      </c>
    </row>
    <row r="54" spans="1:94">
      <c r="A54" s="26" t="s">
        <v>188</v>
      </c>
      <c r="B54" s="26" t="s">
        <v>226</v>
      </c>
      <c r="C54" s="26"/>
      <c r="D54" s="26"/>
      <c r="E54" s="26" t="s">
        <v>227</v>
      </c>
      <c r="F54" s="26" t="s">
        <v>228</v>
      </c>
      <c r="G54" s="26" t="s">
        <v>661</v>
      </c>
      <c r="H54" s="26" t="s">
        <v>493</v>
      </c>
      <c r="I54" s="26" t="s">
        <v>494</v>
      </c>
      <c r="J54" s="26" t="s">
        <v>431</v>
      </c>
      <c r="K54" s="26" t="s">
        <v>495</v>
      </c>
      <c r="L54" s="26" t="s">
        <v>431</v>
      </c>
      <c r="M54" s="26" t="s">
        <v>432</v>
      </c>
      <c r="N54" s="26" t="s">
        <v>359</v>
      </c>
      <c r="O54" s="26" t="s">
        <v>360</v>
      </c>
      <c r="P54" s="26"/>
      <c r="Q54" s="26" t="s">
        <v>232</v>
      </c>
      <c r="R54" s="26" t="s">
        <v>234</v>
      </c>
      <c r="S54" s="26"/>
      <c r="T54" s="26"/>
      <c r="U54" s="26" t="s">
        <v>280</v>
      </c>
      <c r="V54" s="26" t="s">
        <v>201</v>
      </c>
      <c r="W54" s="26" t="s">
        <v>238</v>
      </c>
      <c r="X54" s="26" t="s">
        <v>239</v>
      </c>
      <c r="Y54" s="26" t="s">
        <v>240</v>
      </c>
      <c r="Z54" s="26" t="s">
        <v>203</v>
      </c>
      <c r="AA54" s="26"/>
      <c r="AB54" s="26" t="s">
        <v>282</v>
      </c>
      <c r="AC54" s="26" t="s">
        <v>662</v>
      </c>
      <c r="AD54" s="32">
        <v>46176</v>
      </c>
      <c r="AE54" s="26" t="s">
        <v>206</v>
      </c>
      <c r="AF54" s="26" t="s">
        <v>211</v>
      </c>
      <c r="AG54" s="26" t="s">
        <v>207</v>
      </c>
      <c r="AH54" s="26">
        <v>43.6</v>
      </c>
      <c r="AI54" s="26">
        <v>335.36</v>
      </c>
      <c r="AJ54" s="26">
        <v>378.96</v>
      </c>
      <c r="AK54" s="26">
        <v>43.6</v>
      </c>
      <c r="AL54" s="26">
        <v>335.36</v>
      </c>
      <c r="AM54" s="26">
        <v>378.96</v>
      </c>
      <c r="AN54" s="26">
        <v>1</v>
      </c>
      <c r="AO54" s="26">
        <v>1</v>
      </c>
      <c r="AP54" s="26">
        <v>0</v>
      </c>
      <c r="AQ54" s="26" t="s">
        <v>207</v>
      </c>
      <c r="AR54" s="26">
        <v>378.96</v>
      </c>
      <c r="AS54" s="26">
        <v>43.6</v>
      </c>
      <c r="AT54" s="26">
        <v>335.36</v>
      </c>
      <c r="AU54" s="26">
        <v>43.6</v>
      </c>
      <c r="AV54" s="26">
        <v>335.36</v>
      </c>
      <c r="AW54" s="26" t="s">
        <v>243</v>
      </c>
      <c r="AX54" s="26" t="s">
        <v>243</v>
      </c>
      <c r="AY54" s="26" t="s">
        <v>663</v>
      </c>
      <c r="AZ54" s="26"/>
      <c r="BA54" s="26" t="s">
        <v>211</v>
      </c>
      <c r="BB54" s="26" t="s">
        <v>206</v>
      </c>
      <c r="BC54" s="26" t="s">
        <v>664</v>
      </c>
      <c r="BD54" s="26"/>
      <c r="BE54" s="32">
        <v>46176.7962384259</v>
      </c>
      <c r="BF54" s="32">
        <v>46181</v>
      </c>
      <c r="BG54" s="26" t="s">
        <v>665</v>
      </c>
      <c r="BH54" s="32">
        <v>46182.6130208333</v>
      </c>
      <c r="BI54" s="26" t="s">
        <v>214</v>
      </c>
      <c r="BJ54" s="26"/>
      <c r="BK54" s="26"/>
      <c r="BL54" s="32">
        <v>46181.8429861111</v>
      </c>
      <c r="BM54" s="26" t="s">
        <v>215</v>
      </c>
      <c r="BN54" s="32">
        <v>46181.8429861111</v>
      </c>
      <c r="BO54" s="26" t="s">
        <v>216</v>
      </c>
      <c r="BP54" s="32">
        <v>46181.8429861111</v>
      </c>
      <c r="BQ54" s="32">
        <v>46181.8430787037</v>
      </c>
      <c r="BR54" s="26" t="s">
        <v>217</v>
      </c>
      <c r="BS54" s="32">
        <v>46178.4011226852</v>
      </c>
      <c r="BT54" s="26" t="s">
        <v>218</v>
      </c>
      <c r="BU54" s="32">
        <v>46182.6059953704</v>
      </c>
      <c r="BV54" s="26" t="s">
        <v>247</v>
      </c>
      <c r="BW54" s="26" t="s">
        <v>493</v>
      </c>
      <c r="BX54" s="26"/>
      <c r="BY54" s="26"/>
      <c r="BZ54" s="26" t="s">
        <v>220</v>
      </c>
      <c r="CA54" s="26" t="s">
        <v>221</v>
      </c>
      <c r="CB54" s="26" t="s">
        <v>248</v>
      </c>
      <c r="CC54" s="26" t="s">
        <v>249</v>
      </c>
      <c r="CD54" s="26" t="s">
        <v>222</v>
      </c>
      <c r="CE54" s="26" t="s">
        <v>223</v>
      </c>
      <c r="CF54" s="26"/>
      <c r="CG54" s="26"/>
      <c r="CH54" s="26"/>
      <c r="CI54" s="26"/>
      <c r="CJ54" s="26"/>
      <c r="CK54" s="26" t="s">
        <v>203</v>
      </c>
      <c r="CL54" s="26"/>
      <c r="CM54" s="26" t="s">
        <v>224</v>
      </c>
      <c r="CN54" s="26" t="s">
        <v>494</v>
      </c>
      <c r="CO54" s="26">
        <v>0</v>
      </c>
      <c r="CP54" s="32">
        <v>46176.7962268519</v>
      </c>
    </row>
    <row r="55" spans="1:94">
      <c r="A55" s="26" t="s">
        <v>188</v>
      </c>
      <c r="B55" s="26" t="s">
        <v>189</v>
      </c>
      <c r="C55" s="26"/>
      <c r="D55" s="26"/>
      <c r="E55" s="26" t="s">
        <v>190</v>
      </c>
      <c r="F55" s="26" t="s">
        <v>191</v>
      </c>
      <c r="G55" s="26" t="s">
        <v>666</v>
      </c>
      <c r="H55" s="26" t="s">
        <v>667</v>
      </c>
      <c r="I55" s="26" t="s">
        <v>668</v>
      </c>
      <c r="J55" s="26" t="s">
        <v>447</v>
      </c>
      <c r="K55" s="26" t="s">
        <v>669</v>
      </c>
      <c r="L55" s="26" t="s">
        <v>447</v>
      </c>
      <c r="M55" s="26" t="s">
        <v>448</v>
      </c>
      <c r="N55" s="26" t="s">
        <v>359</v>
      </c>
      <c r="O55" s="26" t="s">
        <v>360</v>
      </c>
      <c r="P55" s="26"/>
      <c r="Q55" s="26" t="s">
        <v>447</v>
      </c>
      <c r="R55" s="26" t="s">
        <v>448</v>
      </c>
      <c r="S55" s="26"/>
      <c r="T55" s="26"/>
      <c r="U55" s="26" t="s">
        <v>200</v>
      </c>
      <c r="V55" s="26" t="s">
        <v>201</v>
      </c>
      <c r="W55" s="26" t="s">
        <v>359</v>
      </c>
      <c r="X55" s="26" t="s">
        <v>360</v>
      </c>
      <c r="Y55" s="26" t="s">
        <v>496</v>
      </c>
      <c r="Z55" s="26" t="s">
        <v>203</v>
      </c>
      <c r="AA55" s="26"/>
      <c r="AB55" s="26" t="s">
        <v>497</v>
      </c>
      <c r="AC55" s="26" t="s">
        <v>670</v>
      </c>
      <c r="AD55" s="32">
        <v>46176</v>
      </c>
      <c r="AE55" s="26" t="s">
        <v>206</v>
      </c>
      <c r="AF55" s="26" t="s">
        <v>203</v>
      </c>
      <c r="AG55" s="26" t="s">
        <v>207</v>
      </c>
      <c r="AH55" s="26">
        <v>5.35</v>
      </c>
      <c r="AI55" s="26">
        <v>534.65</v>
      </c>
      <c r="AJ55" s="26">
        <v>540</v>
      </c>
      <c r="AK55" s="26">
        <v>5.35</v>
      </c>
      <c r="AL55" s="26">
        <v>534.65</v>
      </c>
      <c r="AM55" s="26">
        <v>540</v>
      </c>
      <c r="AN55" s="26">
        <v>1</v>
      </c>
      <c r="AO55" s="26">
        <v>1</v>
      </c>
      <c r="AP55" s="26">
        <v>0</v>
      </c>
      <c r="AQ55" s="26" t="s">
        <v>207</v>
      </c>
      <c r="AR55" s="26">
        <v>540</v>
      </c>
      <c r="AS55" s="26">
        <v>5.35</v>
      </c>
      <c r="AT55" s="26">
        <v>534.65</v>
      </c>
      <c r="AU55" s="26">
        <v>5.35</v>
      </c>
      <c r="AV55" s="26">
        <v>534.65</v>
      </c>
      <c r="AW55" s="26" t="s">
        <v>208</v>
      </c>
      <c r="AX55" s="26" t="s">
        <v>209</v>
      </c>
      <c r="AY55" s="26" t="s">
        <v>671</v>
      </c>
      <c r="AZ55" s="26"/>
      <c r="BA55" s="26" t="s">
        <v>211</v>
      </c>
      <c r="BB55" s="26" t="s">
        <v>206</v>
      </c>
      <c r="BC55" s="26" t="s">
        <v>672</v>
      </c>
      <c r="BD55" s="26"/>
      <c r="BE55" s="32">
        <v>46177.7572106481</v>
      </c>
      <c r="BF55" s="32">
        <v>46181</v>
      </c>
      <c r="BG55" s="26" t="s">
        <v>673</v>
      </c>
      <c r="BH55" s="32">
        <v>46182.6626851852</v>
      </c>
      <c r="BI55" s="26" t="s">
        <v>214</v>
      </c>
      <c r="BJ55" s="26"/>
      <c r="BK55" s="26"/>
      <c r="BL55" s="32">
        <v>46181.8347222222</v>
      </c>
      <c r="BM55" s="26" t="s">
        <v>215</v>
      </c>
      <c r="BN55" s="32">
        <v>46181.8347222222</v>
      </c>
      <c r="BO55" s="26" t="s">
        <v>216</v>
      </c>
      <c r="BP55" s="32">
        <v>46181.8347222222</v>
      </c>
      <c r="BQ55" s="32">
        <v>46181.8347569444</v>
      </c>
      <c r="BR55" s="26" t="s">
        <v>287</v>
      </c>
      <c r="BS55" s="32">
        <v>46178.4283449074</v>
      </c>
      <c r="BT55" s="26" t="s">
        <v>218</v>
      </c>
      <c r="BU55" s="32">
        <v>46182.6556597222</v>
      </c>
      <c r="BV55" s="26" t="s">
        <v>112</v>
      </c>
      <c r="BW55" s="26" t="s">
        <v>674</v>
      </c>
      <c r="BX55" s="26"/>
      <c r="BY55" s="26"/>
      <c r="BZ55" s="26" t="s">
        <v>220</v>
      </c>
      <c r="CA55" s="26" t="s">
        <v>221</v>
      </c>
      <c r="CB55" s="26"/>
      <c r="CC55" s="26"/>
      <c r="CD55" s="26" t="s">
        <v>222</v>
      </c>
      <c r="CE55" s="26" t="s">
        <v>223</v>
      </c>
      <c r="CF55" s="26"/>
      <c r="CG55" s="26"/>
      <c r="CH55" s="26"/>
      <c r="CI55" s="26"/>
      <c r="CJ55" s="26"/>
      <c r="CK55" s="26" t="s">
        <v>203</v>
      </c>
      <c r="CL55" s="26"/>
      <c r="CM55" s="26" t="s">
        <v>224</v>
      </c>
      <c r="CN55" s="26" t="s">
        <v>675</v>
      </c>
      <c r="CO55" s="26">
        <v>0</v>
      </c>
      <c r="CP55" s="32">
        <v>46177.7572106481</v>
      </c>
    </row>
    <row r="56" spans="1:94">
      <c r="A56" s="26" t="s">
        <v>188</v>
      </c>
      <c r="B56" s="26" t="s">
        <v>676</v>
      </c>
      <c r="C56" s="26"/>
      <c r="D56" s="26"/>
      <c r="E56" s="26" t="s">
        <v>677</v>
      </c>
      <c r="F56" s="26" t="s">
        <v>678</v>
      </c>
      <c r="G56" s="26" t="s">
        <v>679</v>
      </c>
      <c r="H56" s="26" t="s">
        <v>295</v>
      </c>
      <c r="I56" s="26" t="s">
        <v>296</v>
      </c>
      <c r="J56" s="26" t="s">
        <v>297</v>
      </c>
      <c r="K56" s="26" t="s">
        <v>298</v>
      </c>
      <c r="L56" s="26" t="s">
        <v>297</v>
      </c>
      <c r="M56" s="26" t="s">
        <v>299</v>
      </c>
      <c r="N56" s="26" t="s">
        <v>300</v>
      </c>
      <c r="O56" s="26" t="s">
        <v>301</v>
      </c>
      <c r="P56" s="26"/>
      <c r="Q56" s="26" t="s">
        <v>232</v>
      </c>
      <c r="R56" s="26" t="s">
        <v>234</v>
      </c>
      <c r="S56" s="26"/>
      <c r="T56" s="26"/>
      <c r="U56" s="26" t="s">
        <v>280</v>
      </c>
      <c r="V56" s="26" t="s">
        <v>201</v>
      </c>
      <c r="W56" s="26" t="s">
        <v>300</v>
      </c>
      <c r="X56" s="26" t="s">
        <v>301</v>
      </c>
      <c r="Y56" s="26" t="s">
        <v>302</v>
      </c>
      <c r="Z56" s="26" t="s">
        <v>203</v>
      </c>
      <c r="AA56" s="26"/>
      <c r="AB56" s="26" t="s">
        <v>303</v>
      </c>
      <c r="AC56" s="26" t="s">
        <v>680</v>
      </c>
      <c r="AD56" s="32">
        <v>46176</v>
      </c>
      <c r="AE56" s="26" t="s">
        <v>206</v>
      </c>
      <c r="AF56" s="26" t="s">
        <v>211</v>
      </c>
      <c r="AG56" s="26" t="s">
        <v>207</v>
      </c>
      <c r="AH56" s="26">
        <v>277.07</v>
      </c>
      <c r="AI56" s="26">
        <v>3078.42</v>
      </c>
      <c r="AJ56" s="26">
        <v>3355.49</v>
      </c>
      <c r="AK56" s="26">
        <v>277.07</v>
      </c>
      <c r="AL56" s="26">
        <v>3078.42</v>
      </c>
      <c r="AM56" s="26">
        <v>3355.49</v>
      </c>
      <c r="AN56" s="26">
        <v>1</v>
      </c>
      <c r="AO56" s="26">
        <v>1</v>
      </c>
      <c r="AP56" s="26">
        <v>0</v>
      </c>
      <c r="AQ56" s="26" t="s">
        <v>207</v>
      </c>
      <c r="AR56" s="26">
        <v>3355.49</v>
      </c>
      <c r="AS56" s="26">
        <v>277.07</v>
      </c>
      <c r="AT56" s="26">
        <v>3078.42</v>
      </c>
      <c r="AU56" s="26">
        <v>277.07</v>
      </c>
      <c r="AV56" s="26">
        <v>3078.42</v>
      </c>
      <c r="AW56" s="26" t="s">
        <v>243</v>
      </c>
      <c r="AX56" s="26" t="s">
        <v>243</v>
      </c>
      <c r="AY56" s="26" t="s">
        <v>305</v>
      </c>
      <c r="AZ56" s="26"/>
      <c r="BA56" s="26" t="s">
        <v>211</v>
      </c>
      <c r="BB56" s="26" t="s">
        <v>206</v>
      </c>
      <c r="BC56" s="26" t="s">
        <v>681</v>
      </c>
      <c r="BD56" s="26"/>
      <c r="BE56" s="32">
        <v>46178.6675694444</v>
      </c>
      <c r="BF56" s="32">
        <v>46181</v>
      </c>
      <c r="BG56" s="26" t="s">
        <v>307</v>
      </c>
      <c r="BH56" s="32">
        <v>46182.6130208333</v>
      </c>
      <c r="BI56" s="26" t="s">
        <v>214</v>
      </c>
      <c r="BJ56" s="26"/>
      <c r="BK56" s="26"/>
      <c r="BL56" s="32">
        <v>46181.8450115741</v>
      </c>
      <c r="BM56" s="26" t="s">
        <v>215</v>
      </c>
      <c r="BN56" s="32">
        <v>46181.845</v>
      </c>
      <c r="BO56" s="26" t="s">
        <v>216</v>
      </c>
      <c r="BP56" s="32">
        <v>46181.8450115741</v>
      </c>
      <c r="BQ56" s="32">
        <v>46181.8450810185</v>
      </c>
      <c r="BR56" s="26" t="s">
        <v>217</v>
      </c>
      <c r="BS56" s="32">
        <v>46178.6766782407</v>
      </c>
      <c r="BT56" s="26" t="s">
        <v>218</v>
      </c>
      <c r="BU56" s="32">
        <v>46182.6059953704</v>
      </c>
      <c r="BV56" s="26" t="s">
        <v>247</v>
      </c>
      <c r="BW56" s="26" t="s">
        <v>295</v>
      </c>
      <c r="BX56" s="26"/>
      <c r="BY56" s="26"/>
      <c r="BZ56" s="26" t="s">
        <v>220</v>
      </c>
      <c r="CA56" s="26" t="s">
        <v>221</v>
      </c>
      <c r="CB56" s="26" t="s">
        <v>248</v>
      </c>
      <c r="CC56" s="26" t="s">
        <v>249</v>
      </c>
      <c r="CD56" s="26" t="s">
        <v>222</v>
      </c>
      <c r="CE56" s="26" t="s">
        <v>223</v>
      </c>
      <c r="CF56" s="26"/>
      <c r="CG56" s="26"/>
      <c r="CH56" s="26"/>
      <c r="CI56" s="26"/>
      <c r="CJ56" s="26"/>
      <c r="CK56" s="26" t="s">
        <v>203</v>
      </c>
      <c r="CL56" s="26"/>
      <c r="CM56" s="26" t="s">
        <v>224</v>
      </c>
      <c r="CN56" s="26" t="s">
        <v>296</v>
      </c>
      <c r="CO56" s="26">
        <v>0</v>
      </c>
      <c r="CP56" s="32">
        <v>46178.4201736111</v>
      </c>
    </row>
    <row r="57" spans="1:94">
      <c r="A57" s="26" t="s">
        <v>188</v>
      </c>
      <c r="B57" s="26" t="s">
        <v>226</v>
      </c>
      <c r="C57" s="26"/>
      <c r="D57" s="26"/>
      <c r="E57" s="26" t="s">
        <v>682</v>
      </c>
      <c r="F57" s="26" t="s">
        <v>683</v>
      </c>
      <c r="G57" s="26" t="s">
        <v>684</v>
      </c>
      <c r="H57" s="26" t="s">
        <v>295</v>
      </c>
      <c r="I57" s="26" t="s">
        <v>296</v>
      </c>
      <c r="J57" s="26" t="s">
        <v>297</v>
      </c>
      <c r="K57" s="26" t="s">
        <v>298</v>
      </c>
      <c r="L57" s="26" t="s">
        <v>297</v>
      </c>
      <c r="M57" s="26" t="s">
        <v>299</v>
      </c>
      <c r="N57" s="26" t="s">
        <v>300</v>
      </c>
      <c r="O57" s="26" t="s">
        <v>301</v>
      </c>
      <c r="P57" s="26"/>
      <c r="Q57" s="26" t="s">
        <v>232</v>
      </c>
      <c r="R57" s="26" t="s">
        <v>234</v>
      </c>
      <c r="S57" s="26"/>
      <c r="T57" s="26"/>
      <c r="U57" s="26" t="s">
        <v>280</v>
      </c>
      <c r="V57" s="26" t="s">
        <v>201</v>
      </c>
      <c r="W57" s="26" t="s">
        <v>300</v>
      </c>
      <c r="X57" s="26" t="s">
        <v>301</v>
      </c>
      <c r="Y57" s="26" t="s">
        <v>302</v>
      </c>
      <c r="Z57" s="26" t="s">
        <v>203</v>
      </c>
      <c r="AA57" s="26"/>
      <c r="AB57" s="26" t="s">
        <v>303</v>
      </c>
      <c r="AC57" s="26" t="s">
        <v>685</v>
      </c>
      <c r="AD57" s="32">
        <v>46176</v>
      </c>
      <c r="AE57" s="26" t="s">
        <v>206</v>
      </c>
      <c r="AF57" s="26" t="s">
        <v>211</v>
      </c>
      <c r="AG57" s="26" t="s">
        <v>207</v>
      </c>
      <c r="AH57" s="26">
        <v>18.68</v>
      </c>
      <c r="AI57" s="26">
        <v>311.32</v>
      </c>
      <c r="AJ57" s="26">
        <v>330</v>
      </c>
      <c r="AK57" s="26">
        <v>18.68</v>
      </c>
      <c r="AL57" s="26">
        <v>311.32</v>
      </c>
      <c r="AM57" s="26">
        <v>330</v>
      </c>
      <c r="AN57" s="26">
        <v>1</v>
      </c>
      <c r="AO57" s="26">
        <v>1</v>
      </c>
      <c r="AP57" s="26">
        <v>0</v>
      </c>
      <c r="AQ57" s="26" t="s">
        <v>207</v>
      </c>
      <c r="AR57" s="26">
        <v>330</v>
      </c>
      <c r="AS57" s="26">
        <v>18.68</v>
      </c>
      <c r="AT57" s="26">
        <v>311.32</v>
      </c>
      <c r="AU57" s="26">
        <v>18.68</v>
      </c>
      <c r="AV57" s="26">
        <v>311.32</v>
      </c>
      <c r="AW57" s="26" t="s">
        <v>243</v>
      </c>
      <c r="AX57" s="26" t="s">
        <v>243</v>
      </c>
      <c r="AY57" s="26" t="s">
        <v>305</v>
      </c>
      <c r="AZ57" s="26"/>
      <c r="BA57" s="26" t="s">
        <v>211</v>
      </c>
      <c r="BB57" s="26" t="s">
        <v>206</v>
      </c>
      <c r="BC57" s="26" t="s">
        <v>686</v>
      </c>
      <c r="BD57" s="26"/>
      <c r="BE57" s="32">
        <v>46178.6675694444</v>
      </c>
      <c r="BF57" s="32">
        <v>46181</v>
      </c>
      <c r="BG57" s="26" t="s">
        <v>307</v>
      </c>
      <c r="BH57" s="32">
        <v>46182.6130208333</v>
      </c>
      <c r="BI57" s="26" t="s">
        <v>214</v>
      </c>
      <c r="BJ57" s="26"/>
      <c r="BK57" s="26"/>
      <c r="BL57" s="32">
        <v>46181.8450115741</v>
      </c>
      <c r="BM57" s="26" t="s">
        <v>215</v>
      </c>
      <c r="BN57" s="32">
        <v>46181.845</v>
      </c>
      <c r="BO57" s="26" t="s">
        <v>216</v>
      </c>
      <c r="BP57" s="32">
        <v>46181.8450115741</v>
      </c>
      <c r="BQ57" s="32">
        <v>46181.8450810185</v>
      </c>
      <c r="BR57" s="26" t="s">
        <v>217</v>
      </c>
      <c r="BS57" s="32">
        <v>46178.6766782407</v>
      </c>
      <c r="BT57" s="26" t="s">
        <v>218</v>
      </c>
      <c r="BU57" s="32">
        <v>46182.6059953704</v>
      </c>
      <c r="BV57" s="26" t="s">
        <v>247</v>
      </c>
      <c r="BW57" s="26" t="s">
        <v>295</v>
      </c>
      <c r="BX57" s="26"/>
      <c r="BY57" s="26"/>
      <c r="BZ57" s="26" t="s">
        <v>220</v>
      </c>
      <c r="CA57" s="26" t="s">
        <v>221</v>
      </c>
      <c r="CB57" s="26" t="s">
        <v>248</v>
      </c>
      <c r="CC57" s="26" t="s">
        <v>249</v>
      </c>
      <c r="CD57" s="26" t="s">
        <v>222</v>
      </c>
      <c r="CE57" s="26" t="s">
        <v>223</v>
      </c>
      <c r="CF57" s="26"/>
      <c r="CG57" s="26"/>
      <c r="CH57" s="26"/>
      <c r="CI57" s="26"/>
      <c r="CJ57" s="26"/>
      <c r="CK57" s="26" t="s">
        <v>203</v>
      </c>
      <c r="CL57" s="26"/>
      <c r="CM57" s="26" t="s">
        <v>224</v>
      </c>
      <c r="CN57" s="26" t="s">
        <v>296</v>
      </c>
      <c r="CO57" s="26">
        <v>0</v>
      </c>
      <c r="CP57" s="32">
        <v>46178.4201736111</v>
      </c>
    </row>
    <row r="58" spans="1:94">
      <c r="A58" s="26" t="s">
        <v>188</v>
      </c>
      <c r="B58" s="26" t="s">
        <v>226</v>
      </c>
      <c r="C58" s="26"/>
      <c r="D58" s="26"/>
      <c r="E58" s="26" t="s">
        <v>227</v>
      </c>
      <c r="F58" s="26" t="s">
        <v>228</v>
      </c>
      <c r="G58" s="26" t="s">
        <v>687</v>
      </c>
      <c r="H58" s="26" t="s">
        <v>317</v>
      </c>
      <c r="I58" s="26" t="s">
        <v>318</v>
      </c>
      <c r="J58" s="26" t="s">
        <v>297</v>
      </c>
      <c r="K58" s="26" t="s">
        <v>298</v>
      </c>
      <c r="L58" s="26" t="s">
        <v>297</v>
      </c>
      <c r="M58" s="26" t="s">
        <v>299</v>
      </c>
      <c r="N58" s="26" t="s">
        <v>235</v>
      </c>
      <c r="O58" s="26" t="s">
        <v>236</v>
      </c>
      <c r="P58" s="26"/>
      <c r="Q58" s="26" t="s">
        <v>297</v>
      </c>
      <c r="R58" s="26" t="s">
        <v>299</v>
      </c>
      <c r="S58" s="26"/>
      <c r="T58" s="26"/>
      <c r="U58" s="26" t="s">
        <v>237</v>
      </c>
      <c r="V58" s="26" t="s">
        <v>201</v>
      </c>
      <c r="W58" s="26" t="s">
        <v>319</v>
      </c>
      <c r="X58" s="26" t="s">
        <v>320</v>
      </c>
      <c r="Y58" s="26" t="s">
        <v>321</v>
      </c>
      <c r="Z58" s="26" t="s">
        <v>203</v>
      </c>
      <c r="AA58" s="26"/>
      <c r="AB58" s="26" t="s">
        <v>303</v>
      </c>
      <c r="AC58" s="26" t="s">
        <v>688</v>
      </c>
      <c r="AD58" s="32">
        <v>46176</v>
      </c>
      <c r="AE58" s="26" t="s">
        <v>206</v>
      </c>
      <c r="AF58" s="26" t="s">
        <v>203</v>
      </c>
      <c r="AG58" s="26" t="s">
        <v>207</v>
      </c>
      <c r="AH58" s="26">
        <v>14.33</v>
      </c>
      <c r="AI58" s="26">
        <v>110.29</v>
      </c>
      <c r="AJ58" s="26">
        <v>124.62</v>
      </c>
      <c r="AK58" s="26">
        <v>14.33</v>
      </c>
      <c r="AL58" s="26">
        <v>110.29</v>
      </c>
      <c r="AM58" s="26">
        <v>124.62</v>
      </c>
      <c r="AN58" s="26">
        <v>1</v>
      </c>
      <c r="AO58" s="26">
        <v>1</v>
      </c>
      <c r="AP58" s="26">
        <v>0</v>
      </c>
      <c r="AQ58" s="26" t="s">
        <v>207</v>
      </c>
      <c r="AR58" s="26">
        <v>124.62</v>
      </c>
      <c r="AS58" s="26">
        <v>14.33</v>
      </c>
      <c r="AT58" s="26">
        <v>110.29</v>
      </c>
      <c r="AU58" s="26">
        <v>14.33</v>
      </c>
      <c r="AV58" s="26">
        <v>110.29</v>
      </c>
      <c r="AW58" s="26" t="s">
        <v>243</v>
      </c>
      <c r="AX58" s="26" t="s">
        <v>243</v>
      </c>
      <c r="AY58" s="26" t="s">
        <v>323</v>
      </c>
      <c r="AZ58" s="26"/>
      <c r="BA58" s="26" t="s">
        <v>211</v>
      </c>
      <c r="BB58" s="26" t="s">
        <v>206</v>
      </c>
      <c r="BC58" s="26" t="s">
        <v>689</v>
      </c>
      <c r="BD58" s="26"/>
      <c r="BE58" s="32">
        <v>46178.5833912037</v>
      </c>
      <c r="BF58" s="32">
        <v>46183</v>
      </c>
      <c r="BG58" s="26" t="s">
        <v>325</v>
      </c>
      <c r="BH58" s="32">
        <v>46184.6565509259</v>
      </c>
      <c r="BI58" s="26" t="s">
        <v>214</v>
      </c>
      <c r="BJ58" s="26"/>
      <c r="BK58" s="26"/>
      <c r="BL58" s="32">
        <v>46183.8643055556</v>
      </c>
      <c r="BM58" s="26" t="s">
        <v>215</v>
      </c>
      <c r="BN58" s="32">
        <v>46183.8643055556</v>
      </c>
      <c r="BO58" s="26" t="s">
        <v>216</v>
      </c>
      <c r="BP58" s="32">
        <v>46183.8643055556</v>
      </c>
      <c r="BQ58" s="32">
        <v>46183.8643865741</v>
      </c>
      <c r="BR58" s="26" t="s">
        <v>315</v>
      </c>
      <c r="BS58" s="32">
        <v>46181.7496759259</v>
      </c>
      <c r="BT58" s="26" t="s">
        <v>218</v>
      </c>
      <c r="BU58" s="32">
        <v>46184.6495138889</v>
      </c>
      <c r="BV58" s="26" t="s">
        <v>247</v>
      </c>
      <c r="BW58" s="26" t="s">
        <v>317</v>
      </c>
      <c r="BX58" s="26"/>
      <c r="BY58" s="26"/>
      <c r="BZ58" s="26" t="s">
        <v>220</v>
      </c>
      <c r="CA58" s="26" t="s">
        <v>221</v>
      </c>
      <c r="CB58" s="26" t="s">
        <v>326</v>
      </c>
      <c r="CC58" s="26" t="s">
        <v>327</v>
      </c>
      <c r="CD58" s="26" t="s">
        <v>290</v>
      </c>
      <c r="CE58" s="26" t="s">
        <v>291</v>
      </c>
      <c r="CF58" s="26"/>
      <c r="CG58" s="26"/>
      <c r="CH58" s="26"/>
      <c r="CI58" s="26"/>
      <c r="CJ58" s="26"/>
      <c r="CK58" s="26" t="s">
        <v>203</v>
      </c>
      <c r="CL58" s="26"/>
      <c r="CM58" s="26" t="s">
        <v>224</v>
      </c>
      <c r="CN58" s="26" t="s">
        <v>318</v>
      </c>
      <c r="CO58" s="26">
        <v>0</v>
      </c>
      <c r="CP58" s="32">
        <v>46178.5833912037</v>
      </c>
    </row>
    <row r="59" spans="1:94">
      <c r="A59" s="26" t="s">
        <v>188</v>
      </c>
      <c r="B59" s="26" t="s">
        <v>226</v>
      </c>
      <c r="C59" s="26"/>
      <c r="D59" s="26"/>
      <c r="E59" s="26" t="s">
        <v>227</v>
      </c>
      <c r="F59" s="26" t="s">
        <v>228</v>
      </c>
      <c r="G59" s="26" t="s">
        <v>690</v>
      </c>
      <c r="H59" s="26" t="s">
        <v>317</v>
      </c>
      <c r="I59" s="26" t="s">
        <v>318</v>
      </c>
      <c r="J59" s="26" t="s">
        <v>297</v>
      </c>
      <c r="K59" s="26" t="s">
        <v>298</v>
      </c>
      <c r="L59" s="26" t="s">
        <v>297</v>
      </c>
      <c r="M59" s="26" t="s">
        <v>299</v>
      </c>
      <c r="N59" s="26" t="s">
        <v>235</v>
      </c>
      <c r="O59" s="26" t="s">
        <v>236</v>
      </c>
      <c r="P59" s="26"/>
      <c r="Q59" s="26" t="s">
        <v>297</v>
      </c>
      <c r="R59" s="26" t="s">
        <v>299</v>
      </c>
      <c r="S59" s="26"/>
      <c r="T59" s="26"/>
      <c r="U59" s="26" t="s">
        <v>237</v>
      </c>
      <c r="V59" s="26" t="s">
        <v>201</v>
      </c>
      <c r="W59" s="26" t="s">
        <v>319</v>
      </c>
      <c r="X59" s="26" t="s">
        <v>320</v>
      </c>
      <c r="Y59" s="26" t="s">
        <v>321</v>
      </c>
      <c r="Z59" s="26" t="s">
        <v>203</v>
      </c>
      <c r="AA59" s="26"/>
      <c r="AB59" s="26" t="s">
        <v>303</v>
      </c>
      <c r="AC59" s="26" t="s">
        <v>691</v>
      </c>
      <c r="AD59" s="32">
        <v>46176</v>
      </c>
      <c r="AE59" s="26" t="s">
        <v>206</v>
      </c>
      <c r="AF59" s="26" t="s">
        <v>203</v>
      </c>
      <c r="AG59" s="26" t="s">
        <v>207</v>
      </c>
      <c r="AH59" s="26">
        <v>0.35</v>
      </c>
      <c r="AI59" s="26">
        <v>35.35</v>
      </c>
      <c r="AJ59" s="26">
        <v>35.7</v>
      </c>
      <c r="AK59" s="26">
        <v>0.35</v>
      </c>
      <c r="AL59" s="26">
        <v>35.35</v>
      </c>
      <c r="AM59" s="26">
        <v>35.7</v>
      </c>
      <c r="AN59" s="26">
        <v>1</v>
      </c>
      <c r="AO59" s="26">
        <v>1</v>
      </c>
      <c r="AP59" s="26">
        <v>0</v>
      </c>
      <c r="AQ59" s="26" t="s">
        <v>207</v>
      </c>
      <c r="AR59" s="26">
        <v>35.7</v>
      </c>
      <c r="AS59" s="26">
        <v>0.35</v>
      </c>
      <c r="AT59" s="26">
        <v>35.35</v>
      </c>
      <c r="AU59" s="26">
        <v>0.35</v>
      </c>
      <c r="AV59" s="26">
        <v>35.35</v>
      </c>
      <c r="AW59" s="26" t="s">
        <v>243</v>
      </c>
      <c r="AX59" s="26" t="s">
        <v>243</v>
      </c>
      <c r="AY59" s="26" t="s">
        <v>323</v>
      </c>
      <c r="AZ59" s="26"/>
      <c r="BA59" s="26" t="s">
        <v>211</v>
      </c>
      <c r="BB59" s="26" t="s">
        <v>206</v>
      </c>
      <c r="BC59" s="26" t="s">
        <v>692</v>
      </c>
      <c r="BD59" s="26"/>
      <c r="BE59" s="32">
        <v>46178.5833912037</v>
      </c>
      <c r="BF59" s="32">
        <v>46183</v>
      </c>
      <c r="BG59" s="26" t="s">
        <v>325</v>
      </c>
      <c r="BH59" s="32">
        <v>46184.6565509259</v>
      </c>
      <c r="BI59" s="26" t="s">
        <v>214</v>
      </c>
      <c r="BJ59" s="26"/>
      <c r="BK59" s="26"/>
      <c r="BL59" s="32">
        <v>46183.8643055556</v>
      </c>
      <c r="BM59" s="26" t="s">
        <v>215</v>
      </c>
      <c r="BN59" s="32">
        <v>46183.8643055556</v>
      </c>
      <c r="BO59" s="26" t="s">
        <v>216</v>
      </c>
      <c r="BP59" s="32">
        <v>46183.8643055556</v>
      </c>
      <c r="BQ59" s="32">
        <v>46183.8643865741</v>
      </c>
      <c r="BR59" s="26" t="s">
        <v>315</v>
      </c>
      <c r="BS59" s="32">
        <v>46181.7496759259</v>
      </c>
      <c r="BT59" s="26" t="s">
        <v>218</v>
      </c>
      <c r="BU59" s="32">
        <v>46184.6495138889</v>
      </c>
      <c r="BV59" s="26" t="s">
        <v>247</v>
      </c>
      <c r="BW59" s="26" t="s">
        <v>317</v>
      </c>
      <c r="BX59" s="26"/>
      <c r="BY59" s="26"/>
      <c r="BZ59" s="26" t="s">
        <v>220</v>
      </c>
      <c r="CA59" s="26" t="s">
        <v>221</v>
      </c>
      <c r="CB59" s="26" t="s">
        <v>326</v>
      </c>
      <c r="CC59" s="26" t="s">
        <v>327</v>
      </c>
      <c r="CD59" s="26" t="s">
        <v>290</v>
      </c>
      <c r="CE59" s="26" t="s">
        <v>291</v>
      </c>
      <c r="CF59" s="26"/>
      <c r="CG59" s="26"/>
      <c r="CH59" s="26"/>
      <c r="CI59" s="26"/>
      <c r="CJ59" s="26"/>
      <c r="CK59" s="26" t="s">
        <v>203</v>
      </c>
      <c r="CL59" s="26"/>
      <c r="CM59" s="26" t="s">
        <v>224</v>
      </c>
      <c r="CN59" s="26" t="s">
        <v>318</v>
      </c>
      <c r="CO59" s="26">
        <v>0</v>
      </c>
      <c r="CP59" s="32">
        <v>46178.5833912037</v>
      </c>
    </row>
    <row r="60" spans="1:94">
      <c r="A60" s="26" t="s">
        <v>188</v>
      </c>
      <c r="B60" s="26" t="s">
        <v>226</v>
      </c>
      <c r="C60" s="26"/>
      <c r="D60" s="26"/>
      <c r="E60" s="26" t="s">
        <v>227</v>
      </c>
      <c r="F60" s="26" t="s">
        <v>228</v>
      </c>
      <c r="G60" s="26" t="s">
        <v>693</v>
      </c>
      <c r="H60" s="26" t="s">
        <v>317</v>
      </c>
      <c r="I60" s="26" t="s">
        <v>318</v>
      </c>
      <c r="J60" s="26" t="s">
        <v>297</v>
      </c>
      <c r="K60" s="26" t="s">
        <v>298</v>
      </c>
      <c r="L60" s="26" t="s">
        <v>297</v>
      </c>
      <c r="M60" s="26" t="s">
        <v>299</v>
      </c>
      <c r="N60" s="26" t="s">
        <v>235</v>
      </c>
      <c r="O60" s="26" t="s">
        <v>236</v>
      </c>
      <c r="P60" s="26"/>
      <c r="Q60" s="26" t="s">
        <v>297</v>
      </c>
      <c r="R60" s="26" t="s">
        <v>299</v>
      </c>
      <c r="S60" s="26"/>
      <c r="T60" s="26"/>
      <c r="U60" s="26" t="s">
        <v>237</v>
      </c>
      <c r="V60" s="26" t="s">
        <v>201</v>
      </c>
      <c r="W60" s="26" t="s">
        <v>319</v>
      </c>
      <c r="X60" s="26" t="s">
        <v>320</v>
      </c>
      <c r="Y60" s="26" t="s">
        <v>321</v>
      </c>
      <c r="Z60" s="26" t="s">
        <v>203</v>
      </c>
      <c r="AA60" s="26"/>
      <c r="AB60" s="26" t="s">
        <v>303</v>
      </c>
      <c r="AC60" s="26" t="s">
        <v>694</v>
      </c>
      <c r="AD60" s="32">
        <v>46176</v>
      </c>
      <c r="AE60" s="26" t="s">
        <v>206</v>
      </c>
      <c r="AF60" s="26" t="s">
        <v>203</v>
      </c>
      <c r="AG60" s="26" t="s">
        <v>207</v>
      </c>
      <c r="AH60" s="26">
        <v>2.75</v>
      </c>
      <c r="AI60" s="26">
        <v>21.15</v>
      </c>
      <c r="AJ60" s="26">
        <v>23.9</v>
      </c>
      <c r="AK60" s="26">
        <v>2.75</v>
      </c>
      <c r="AL60" s="26">
        <v>21.15</v>
      </c>
      <c r="AM60" s="26">
        <v>23.9</v>
      </c>
      <c r="AN60" s="26">
        <v>1</v>
      </c>
      <c r="AO60" s="26">
        <v>1</v>
      </c>
      <c r="AP60" s="26">
        <v>0</v>
      </c>
      <c r="AQ60" s="26" t="s">
        <v>207</v>
      </c>
      <c r="AR60" s="26">
        <v>23.9</v>
      </c>
      <c r="AS60" s="26">
        <v>2.75</v>
      </c>
      <c r="AT60" s="26">
        <v>21.15</v>
      </c>
      <c r="AU60" s="26">
        <v>2.75</v>
      </c>
      <c r="AV60" s="26">
        <v>21.15</v>
      </c>
      <c r="AW60" s="26" t="s">
        <v>243</v>
      </c>
      <c r="AX60" s="26" t="s">
        <v>243</v>
      </c>
      <c r="AY60" s="26" t="s">
        <v>323</v>
      </c>
      <c r="AZ60" s="26"/>
      <c r="BA60" s="26" t="s">
        <v>211</v>
      </c>
      <c r="BB60" s="26" t="s">
        <v>206</v>
      </c>
      <c r="BC60" s="26" t="s">
        <v>695</v>
      </c>
      <c r="BD60" s="26"/>
      <c r="BE60" s="32">
        <v>46178.5833912037</v>
      </c>
      <c r="BF60" s="32">
        <v>46183</v>
      </c>
      <c r="BG60" s="26" t="s">
        <v>325</v>
      </c>
      <c r="BH60" s="32">
        <v>46184.6565509259</v>
      </c>
      <c r="BI60" s="26" t="s">
        <v>214</v>
      </c>
      <c r="BJ60" s="26"/>
      <c r="BK60" s="26"/>
      <c r="BL60" s="32">
        <v>46183.8643055556</v>
      </c>
      <c r="BM60" s="26" t="s">
        <v>215</v>
      </c>
      <c r="BN60" s="32">
        <v>46183.8643055556</v>
      </c>
      <c r="BO60" s="26" t="s">
        <v>216</v>
      </c>
      <c r="BP60" s="32">
        <v>46183.8643055556</v>
      </c>
      <c r="BQ60" s="32">
        <v>46183.8643865741</v>
      </c>
      <c r="BR60" s="26" t="s">
        <v>315</v>
      </c>
      <c r="BS60" s="32">
        <v>46181.7496759259</v>
      </c>
      <c r="BT60" s="26" t="s">
        <v>218</v>
      </c>
      <c r="BU60" s="32">
        <v>46184.6495138889</v>
      </c>
      <c r="BV60" s="26" t="s">
        <v>247</v>
      </c>
      <c r="BW60" s="26" t="s">
        <v>317</v>
      </c>
      <c r="BX60" s="26"/>
      <c r="BY60" s="26"/>
      <c r="BZ60" s="26" t="s">
        <v>220</v>
      </c>
      <c r="CA60" s="26" t="s">
        <v>221</v>
      </c>
      <c r="CB60" s="26" t="s">
        <v>326</v>
      </c>
      <c r="CC60" s="26" t="s">
        <v>327</v>
      </c>
      <c r="CD60" s="26" t="s">
        <v>290</v>
      </c>
      <c r="CE60" s="26" t="s">
        <v>291</v>
      </c>
      <c r="CF60" s="26"/>
      <c r="CG60" s="26"/>
      <c r="CH60" s="26"/>
      <c r="CI60" s="26"/>
      <c r="CJ60" s="26"/>
      <c r="CK60" s="26" t="s">
        <v>203</v>
      </c>
      <c r="CL60" s="26"/>
      <c r="CM60" s="26" t="s">
        <v>224</v>
      </c>
      <c r="CN60" s="26" t="s">
        <v>318</v>
      </c>
      <c r="CO60" s="26">
        <v>0</v>
      </c>
      <c r="CP60" s="32">
        <v>46178.5833912037</v>
      </c>
    </row>
    <row r="61" spans="1:94">
      <c r="A61" s="26" t="s">
        <v>188</v>
      </c>
      <c r="B61" s="26" t="s">
        <v>696</v>
      </c>
      <c r="C61" s="26"/>
      <c r="D61" s="26"/>
      <c r="E61" s="26" t="s">
        <v>697</v>
      </c>
      <c r="F61" s="26" t="s">
        <v>698</v>
      </c>
      <c r="G61" s="26" t="s">
        <v>699</v>
      </c>
      <c r="H61" s="26" t="s">
        <v>700</v>
      </c>
      <c r="I61" s="26" t="s">
        <v>701</v>
      </c>
      <c r="J61" s="26" t="s">
        <v>309</v>
      </c>
      <c r="K61" s="26" t="s">
        <v>702</v>
      </c>
      <c r="L61" s="26" t="s">
        <v>309</v>
      </c>
      <c r="M61" s="26" t="s">
        <v>310</v>
      </c>
      <c r="N61" s="26" t="s">
        <v>703</v>
      </c>
      <c r="O61" s="26" t="s">
        <v>704</v>
      </c>
      <c r="P61" s="26"/>
      <c r="Q61" s="26" t="s">
        <v>232</v>
      </c>
      <c r="R61" s="26" t="s">
        <v>234</v>
      </c>
      <c r="S61" s="26"/>
      <c r="T61" s="26"/>
      <c r="U61" s="26" t="s">
        <v>705</v>
      </c>
      <c r="V61" s="26" t="s">
        <v>201</v>
      </c>
      <c r="W61" s="26" t="s">
        <v>703</v>
      </c>
      <c r="X61" s="26" t="s">
        <v>704</v>
      </c>
      <c r="Y61" s="26" t="s">
        <v>706</v>
      </c>
      <c r="Z61" s="26" t="s">
        <v>203</v>
      </c>
      <c r="AA61" s="26"/>
      <c r="AB61" s="26" t="s">
        <v>344</v>
      </c>
      <c r="AC61" s="26" t="s">
        <v>707</v>
      </c>
      <c r="AD61" s="32">
        <v>46176</v>
      </c>
      <c r="AE61" s="26" t="s">
        <v>206</v>
      </c>
      <c r="AF61" s="26" t="s">
        <v>211</v>
      </c>
      <c r="AG61" s="26" t="s">
        <v>207</v>
      </c>
      <c r="AH61" s="26">
        <v>12360.65</v>
      </c>
      <c r="AI61" s="26">
        <v>137340.55</v>
      </c>
      <c r="AJ61" s="26">
        <v>149701.2</v>
      </c>
      <c r="AK61" s="26">
        <v>12360.65</v>
      </c>
      <c r="AL61" s="26">
        <v>137340.55</v>
      </c>
      <c r="AM61" s="26">
        <v>149701.2</v>
      </c>
      <c r="AN61" s="26">
        <v>1</v>
      </c>
      <c r="AO61" s="26">
        <v>1</v>
      </c>
      <c r="AP61" s="26">
        <v>0</v>
      </c>
      <c r="AQ61" s="26" t="s">
        <v>207</v>
      </c>
      <c r="AR61" s="26">
        <v>149701.2</v>
      </c>
      <c r="AS61" s="26">
        <v>12360.65</v>
      </c>
      <c r="AT61" s="26">
        <v>137340.55</v>
      </c>
      <c r="AU61" s="26">
        <v>12360.65</v>
      </c>
      <c r="AV61" s="26">
        <v>137340.55</v>
      </c>
      <c r="AW61" s="26" t="s">
        <v>208</v>
      </c>
      <c r="AX61" s="26" t="s">
        <v>209</v>
      </c>
      <c r="AY61" s="26" t="s">
        <v>708</v>
      </c>
      <c r="AZ61" s="26"/>
      <c r="BA61" s="26" t="s">
        <v>211</v>
      </c>
      <c r="BB61" s="26" t="s">
        <v>206</v>
      </c>
      <c r="BC61" s="26" t="s">
        <v>709</v>
      </c>
      <c r="BD61" s="26"/>
      <c r="BE61" s="32">
        <v>46183.477650463</v>
      </c>
      <c r="BF61" s="32">
        <v>46184</v>
      </c>
      <c r="BG61" s="26" t="s">
        <v>710</v>
      </c>
      <c r="BH61" s="32">
        <v>46185.6677662037</v>
      </c>
      <c r="BI61" s="26" t="s">
        <v>214</v>
      </c>
      <c r="BJ61" s="26"/>
      <c r="BK61" s="26"/>
      <c r="BL61" s="32">
        <v>46184.5701157407</v>
      </c>
      <c r="BM61" s="26" t="s">
        <v>215</v>
      </c>
      <c r="BN61" s="32">
        <v>46184.5701157407</v>
      </c>
      <c r="BO61" s="26" t="s">
        <v>216</v>
      </c>
      <c r="BP61" s="32">
        <v>46184.5701157407</v>
      </c>
      <c r="BQ61" s="32">
        <v>46184.5701736111</v>
      </c>
      <c r="BR61" s="26" t="s">
        <v>217</v>
      </c>
      <c r="BS61" s="32">
        <v>46183.4894560185</v>
      </c>
      <c r="BT61" s="26" t="s">
        <v>218</v>
      </c>
      <c r="BU61" s="32">
        <v>46185.6607407407</v>
      </c>
      <c r="BV61" s="26" t="s">
        <v>112</v>
      </c>
      <c r="BW61" s="26" t="s">
        <v>711</v>
      </c>
      <c r="BX61" s="26"/>
      <c r="BY61" s="26"/>
      <c r="BZ61" s="26" t="s">
        <v>220</v>
      </c>
      <c r="CA61" s="26" t="s">
        <v>221</v>
      </c>
      <c r="CB61" s="26" t="s">
        <v>248</v>
      </c>
      <c r="CC61" s="26" t="s">
        <v>249</v>
      </c>
      <c r="CD61" s="26" t="s">
        <v>712</v>
      </c>
      <c r="CE61" s="26" t="s">
        <v>713</v>
      </c>
      <c r="CF61" s="26"/>
      <c r="CG61" s="26"/>
      <c r="CH61" s="26"/>
      <c r="CI61" s="26"/>
      <c r="CJ61" s="26"/>
      <c r="CK61" s="26" t="s">
        <v>203</v>
      </c>
      <c r="CL61" s="26"/>
      <c r="CM61" s="26" t="s">
        <v>224</v>
      </c>
      <c r="CN61" s="26" t="s">
        <v>714</v>
      </c>
      <c r="CO61" s="26">
        <v>0</v>
      </c>
      <c r="CP61" s="32">
        <v>46182.7052430556</v>
      </c>
    </row>
    <row r="62" spans="1:94">
      <c r="A62" s="26" t="s">
        <v>188</v>
      </c>
      <c r="B62" s="26" t="s">
        <v>696</v>
      </c>
      <c r="C62" s="26"/>
      <c r="D62" s="26"/>
      <c r="E62" s="26" t="s">
        <v>715</v>
      </c>
      <c r="F62" s="26" t="s">
        <v>716</v>
      </c>
      <c r="G62" s="26" t="s">
        <v>717</v>
      </c>
      <c r="H62" s="26" t="s">
        <v>700</v>
      </c>
      <c r="I62" s="26" t="s">
        <v>701</v>
      </c>
      <c r="J62" s="26" t="s">
        <v>309</v>
      </c>
      <c r="K62" s="26" t="s">
        <v>702</v>
      </c>
      <c r="L62" s="26" t="s">
        <v>309</v>
      </c>
      <c r="M62" s="26" t="s">
        <v>310</v>
      </c>
      <c r="N62" s="26" t="s">
        <v>703</v>
      </c>
      <c r="O62" s="26" t="s">
        <v>704</v>
      </c>
      <c r="P62" s="26"/>
      <c r="Q62" s="26" t="s">
        <v>232</v>
      </c>
      <c r="R62" s="26" t="s">
        <v>234</v>
      </c>
      <c r="S62" s="26"/>
      <c r="T62" s="26"/>
      <c r="U62" s="26" t="s">
        <v>280</v>
      </c>
      <c r="V62" s="26" t="s">
        <v>201</v>
      </c>
      <c r="W62" s="26" t="s">
        <v>718</v>
      </c>
      <c r="X62" s="26" t="s">
        <v>719</v>
      </c>
      <c r="Y62" s="26" t="s">
        <v>720</v>
      </c>
      <c r="Z62" s="26" t="s">
        <v>203</v>
      </c>
      <c r="AA62" s="26"/>
      <c r="AB62" s="26" t="s">
        <v>344</v>
      </c>
      <c r="AC62" s="26" t="s">
        <v>721</v>
      </c>
      <c r="AD62" s="32">
        <v>46176</v>
      </c>
      <c r="AE62" s="26" t="s">
        <v>206</v>
      </c>
      <c r="AF62" s="26" t="s">
        <v>211</v>
      </c>
      <c r="AG62" s="26" t="s">
        <v>207</v>
      </c>
      <c r="AH62" s="26">
        <v>7201.71</v>
      </c>
      <c r="AI62" s="26">
        <v>120028.45</v>
      </c>
      <c r="AJ62" s="26">
        <v>127230.16</v>
      </c>
      <c r="AK62" s="26">
        <v>7201.71</v>
      </c>
      <c r="AL62" s="26">
        <v>120028.45</v>
      </c>
      <c r="AM62" s="26">
        <v>127230.16</v>
      </c>
      <c r="AN62" s="26">
        <v>1</v>
      </c>
      <c r="AO62" s="26">
        <v>1</v>
      </c>
      <c r="AP62" s="26">
        <v>0</v>
      </c>
      <c r="AQ62" s="26" t="s">
        <v>207</v>
      </c>
      <c r="AR62" s="26">
        <v>127230.16</v>
      </c>
      <c r="AS62" s="26">
        <v>7201.71</v>
      </c>
      <c r="AT62" s="26">
        <v>120028.45</v>
      </c>
      <c r="AU62" s="26">
        <v>7201.71</v>
      </c>
      <c r="AV62" s="26">
        <v>120028.45</v>
      </c>
      <c r="AW62" s="26" t="s">
        <v>208</v>
      </c>
      <c r="AX62" s="26" t="s">
        <v>209</v>
      </c>
      <c r="AY62" s="26" t="s">
        <v>722</v>
      </c>
      <c r="AZ62" s="26"/>
      <c r="BA62" s="26" t="s">
        <v>211</v>
      </c>
      <c r="BB62" s="26" t="s">
        <v>206</v>
      </c>
      <c r="BC62" s="26" t="s">
        <v>723</v>
      </c>
      <c r="BD62" s="26"/>
      <c r="BE62" s="32">
        <v>46182.7246180556</v>
      </c>
      <c r="BF62" s="32">
        <v>46183</v>
      </c>
      <c r="BG62" s="26" t="s">
        <v>724</v>
      </c>
      <c r="BH62" s="32">
        <v>46184.67</v>
      </c>
      <c r="BI62" s="26" t="s">
        <v>214</v>
      </c>
      <c r="BJ62" s="26"/>
      <c r="BK62" s="26"/>
      <c r="BL62" s="32">
        <v>46183.8706828704</v>
      </c>
      <c r="BM62" s="26" t="s">
        <v>215</v>
      </c>
      <c r="BN62" s="32">
        <v>46183.8706828704</v>
      </c>
      <c r="BO62" s="26" t="s">
        <v>216</v>
      </c>
      <c r="BP62" s="32">
        <v>46183.8706828704</v>
      </c>
      <c r="BQ62" s="32">
        <v>46183.8707060185</v>
      </c>
      <c r="BR62" s="26" t="s">
        <v>217</v>
      </c>
      <c r="BS62" s="32">
        <v>46183.593900463</v>
      </c>
      <c r="BT62" s="26" t="s">
        <v>218</v>
      </c>
      <c r="BU62" s="32">
        <v>46184.662974537</v>
      </c>
      <c r="BV62" s="26" t="s">
        <v>112</v>
      </c>
      <c r="BW62" s="26" t="s">
        <v>725</v>
      </c>
      <c r="BX62" s="26"/>
      <c r="BY62" s="26"/>
      <c r="BZ62" s="26" t="s">
        <v>220</v>
      </c>
      <c r="CA62" s="26" t="s">
        <v>221</v>
      </c>
      <c r="CB62" s="26" t="s">
        <v>248</v>
      </c>
      <c r="CC62" s="26" t="s">
        <v>249</v>
      </c>
      <c r="CD62" s="26" t="s">
        <v>712</v>
      </c>
      <c r="CE62" s="26" t="s">
        <v>713</v>
      </c>
      <c r="CF62" s="26"/>
      <c r="CG62" s="26"/>
      <c r="CH62" s="26"/>
      <c r="CI62" s="26"/>
      <c r="CJ62" s="26"/>
      <c r="CK62" s="26" t="s">
        <v>203</v>
      </c>
      <c r="CL62" s="26"/>
      <c r="CM62" s="26" t="s">
        <v>224</v>
      </c>
      <c r="CN62" s="26" t="s">
        <v>726</v>
      </c>
      <c r="CO62" s="26">
        <v>0</v>
      </c>
      <c r="CP62" s="32">
        <v>46182.7246180556</v>
      </c>
    </row>
    <row r="63" spans="1:94">
      <c r="A63" s="26" t="s">
        <v>188</v>
      </c>
      <c r="B63" s="26" t="s">
        <v>250</v>
      </c>
      <c r="C63" s="26"/>
      <c r="D63" s="26"/>
      <c r="E63" s="26" t="s">
        <v>727</v>
      </c>
      <c r="F63" s="26" t="s">
        <v>728</v>
      </c>
      <c r="G63" s="26" t="s">
        <v>729</v>
      </c>
      <c r="H63" s="26" t="s">
        <v>667</v>
      </c>
      <c r="I63" s="26" t="s">
        <v>668</v>
      </c>
      <c r="J63" s="26" t="s">
        <v>447</v>
      </c>
      <c r="K63" s="26" t="s">
        <v>669</v>
      </c>
      <c r="L63" s="26" t="s">
        <v>447</v>
      </c>
      <c r="M63" s="26" t="s">
        <v>448</v>
      </c>
      <c r="N63" s="26" t="s">
        <v>359</v>
      </c>
      <c r="O63" s="26" t="s">
        <v>360</v>
      </c>
      <c r="P63" s="26"/>
      <c r="Q63" s="26" t="s">
        <v>447</v>
      </c>
      <c r="R63" s="26" t="s">
        <v>448</v>
      </c>
      <c r="S63" s="26"/>
      <c r="T63" s="26"/>
      <c r="U63" s="26" t="s">
        <v>730</v>
      </c>
      <c r="V63" s="26" t="s">
        <v>201</v>
      </c>
      <c r="W63" s="26" t="s">
        <v>359</v>
      </c>
      <c r="X63" s="26" t="s">
        <v>360</v>
      </c>
      <c r="Y63" s="26" t="s">
        <v>496</v>
      </c>
      <c r="Z63" s="26" t="s">
        <v>203</v>
      </c>
      <c r="AA63" s="26"/>
      <c r="AB63" s="26" t="s">
        <v>344</v>
      </c>
      <c r="AC63" s="26" t="s">
        <v>731</v>
      </c>
      <c r="AD63" s="32">
        <v>46176</v>
      </c>
      <c r="AE63" s="26" t="s">
        <v>206</v>
      </c>
      <c r="AF63" s="26" t="s">
        <v>203</v>
      </c>
      <c r="AG63" s="26" t="s">
        <v>207</v>
      </c>
      <c r="AH63" s="26">
        <v>46.81</v>
      </c>
      <c r="AI63" s="26">
        <v>765.88</v>
      </c>
      <c r="AJ63" s="26">
        <v>812.69</v>
      </c>
      <c r="AK63" s="26">
        <v>46.81</v>
      </c>
      <c r="AL63" s="26">
        <v>765.88</v>
      </c>
      <c r="AM63" s="26">
        <v>812.69</v>
      </c>
      <c r="AN63" s="26">
        <v>1</v>
      </c>
      <c r="AO63" s="26">
        <v>1</v>
      </c>
      <c r="AP63" s="26">
        <v>0</v>
      </c>
      <c r="AQ63" s="26" t="s">
        <v>207</v>
      </c>
      <c r="AR63" s="26">
        <v>812.69</v>
      </c>
      <c r="AS63" s="26">
        <v>46.81</v>
      </c>
      <c r="AT63" s="26">
        <v>765.88</v>
      </c>
      <c r="AU63" s="26">
        <v>46.81</v>
      </c>
      <c r="AV63" s="26">
        <v>765.88</v>
      </c>
      <c r="AW63" s="26" t="s">
        <v>264</v>
      </c>
      <c r="AX63" s="26" t="s">
        <v>243</v>
      </c>
      <c r="AY63" s="26" t="s">
        <v>732</v>
      </c>
      <c r="AZ63" s="26"/>
      <c r="BA63" s="26" t="s">
        <v>211</v>
      </c>
      <c r="BB63" s="26" t="s">
        <v>206</v>
      </c>
      <c r="BC63" s="26" t="s">
        <v>733</v>
      </c>
      <c r="BD63" s="26"/>
      <c r="BE63" s="32">
        <v>46182.7309722222</v>
      </c>
      <c r="BF63" s="32">
        <v>46184</v>
      </c>
      <c r="BG63" s="26" t="s">
        <v>734</v>
      </c>
      <c r="BH63" s="32">
        <v>46184.6762615741</v>
      </c>
      <c r="BI63" s="26" t="s">
        <v>214</v>
      </c>
      <c r="BJ63" s="26"/>
      <c r="BK63" s="26"/>
      <c r="BL63" s="32">
        <v>46184.4808564815</v>
      </c>
      <c r="BM63" s="26" t="s">
        <v>215</v>
      </c>
      <c r="BN63" s="32">
        <v>46184.4808564815</v>
      </c>
      <c r="BO63" s="26" t="s">
        <v>216</v>
      </c>
      <c r="BP63" s="32">
        <v>46184.4808564815</v>
      </c>
      <c r="BQ63" s="32">
        <v>46184.4809259259</v>
      </c>
      <c r="BR63" s="26" t="s">
        <v>287</v>
      </c>
      <c r="BS63" s="32">
        <v>46183.4516782407</v>
      </c>
      <c r="BT63" s="26" t="s">
        <v>218</v>
      </c>
      <c r="BU63" s="32">
        <v>46184.6692361111</v>
      </c>
      <c r="BV63" s="26" t="s">
        <v>247</v>
      </c>
      <c r="BW63" s="26" t="s">
        <v>667</v>
      </c>
      <c r="BX63" s="26"/>
      <c r="BY63" s="26"/>
      <c r="BZ63" s="26" t="s">
        <v>220</v>
      </c>
      <c r="CA63" s="26" t="s">
        <v>221</v>
      </c>
      <c r="CB63" s="26"/>
      <c r="CC63" s="26"/>
      <c r="CD63" s="26" t="s">
        <v>222</v>
      </c>
      <c r="CE63" s="26" t="s">
        <v>223</v>
      </c>
      <c r="CF63" s="26"/>
      <c r="CG63" s="26"/>
      <c r="CH63" s="26"/>
      <c r="CI63" s="26"/>
      <c r="CJ63" s="26"/>
      <c r="CK63" s="26" t="s">
        <v>203</v>
      </c>
      <c r="CL63" s="26"/>
      <c r="CM63" s="26" t="s">
        <v>224</v>
      </c>
      <c r="CN63" s="26" t="s">
        <v>668</v>
      </c>
      <c r="CO63" s="26">
        <v>0</v>
      </c>
      <c r="CP63" s="32">
        <v>46182.7309722222</v>
      </c>
    </row>
    <row r="64" spans="1:94">
      <c r="A64" s="26" t="s">
        <v>188</v>
      </c>
      <c r="B64" s="26" t="s">
        <v>250</v>
      </c>
      <c r="C64" s="26"/>
      <c r="D64" s="26"/>
      <c r="E64" s="26" t="s">
        <v>727</v>
      </c>
      <c r="F64" s="26" t="s">
        <v>728</v>
      </c>
      <c r="G64" s="26" t="s">
        <v>735</v>
      </c>
      <c r="H64" s="26" t="s">
        <v>667</v>
      </c>
      <c r="I64" s="26" t="s">
        <v>668</v>
      </c>
      <c r="J64" s="26" t="s">
        <v>447</v>
      </c>
      <c r="K64" s="26" t="s">
        <v>669</v>
      </c>
      <c r="L64" s="26" t="s">
        <v>447</v>
      </c>
      <c r="M64" s="26" t="s">
        <v>448</v>
      </c>
      <c r="N64" s="26" t="s">
        <v>359</v>
      </c>
      <c r="O64" s="26" t="s">
        <v>360</v>
      </c>
      <c r="P64" s="26"/>
      <c r="Q64" s="26" t="s">
        <v>447</v>
      </c>
      <c r="R64" s="26" t="s">
        <v>448</v>
      </c>
      <c r="S64" s="26"/>
      <c r="T64" s="26"/>
      <c r="U64" s="26" t="s">
        <v>730</v>
      </c>
      <c r="V64" s="26" t="s">
        <v>201</v>
      </c>
      <c r="W64" s="26" t="s">
        <v>359</v>
      </c>
      <c r="X64" s="26" t="s">
        <v>360</v>
      </c>
      <c r="Y64" s="26" t="s">
        <v>496</v>
      </c>
      <c r="Z64" s="26" t="s">
        <v>203</v>
      </c>
      <c r="AA64" s="26"/>
      <c r="AB64" s="26" t="s">
        <v>344</v>
      </c>
      <c r="AC64" s="26" t="s">
        <v>736</v>
      </c>
      <c r="AD64" s="32">
        <v>46176</v>
      </c>
      <c r="AE64" s="26" t="s">
        <v>206</v>
      </c>
      <c r="AF64" s="26" t="s">
        <v>203</v>
      </c>
      <c r="AG64" s="26" t="s">
        <v>207</v>
      </c>
      <c r="AH64" s="26">
        <v>2.26</v>
      </c>
      <c r="AI64" s="26">
        <v>37.39</v>
      </c>
      <c r="AJ64" s="26">
        <v>39.65</v>
      </c>
      <c r="AK64" s="26">
        <v>2.26</v>
      </c>
      <c r="AL64" s="26">
        <v>37.39</v>
      </c>
      <c r="AM64" s="26">
        <v>39.65</v>
      </c>
      <c r="AN64" s="26">
        <v>1</v>
      </c>
      <c r="AO64" s="26">
        <v>1</v>
      </c>
      <c r="AP64" s="26">
        <v>0</v>
      </c>
      <c r="AQ64" s="26" t="s">
        <v>207</v>
      </c>
      <c r="AR64" s="26">
        <v>39.65</v>
      </c>
      <c r="AS64" s="26">
        <v>2.26</v>
      </c>
      <c r="AT64" s="26">
        <v>37.39</v>
      </c>
      <c r="AU64" s="26">
        <v>2.26</v>
      </c>
      <c r="AV64" s="26">
        <v>37.39</v>
      </c>
      <c r="AW64" s="26" t="s">
        <v>264</v>
      </c>
      <c r="AX64" s="26" t="s">
        <v>243</v>
      </c>
      <c r="AY64" s="26" t="s">
        <v>732</v>
      </c>
      <c r="AZ64" s="26"/>
      <c r="BA64" s="26" t="s">
        <v>211</v>
      </c>
      <c r="BB64" s="26" t="s">
        <v>206</v>
      </c>
      <c r="BC64" s="26" t="s">
        <v>737</v>
      </c>
      <c r="BD64" s="26"/>
      <c r="BE64" s="32">
        <v>46182.7309722222</v>
      </c>
      <c r="BF64" s="32">
        <v>46184</v>
      </c>
      <c r="BG64" s="26" t="s">
        <v>734</v>
      </c>
      <c r="BH64" s="32">
        <v>46184.6762615741</v>
      </c>
      <c r="BI64" s="26" t="s">
        <v>214</v>
      </c>
      <c r="BJ64" s="26"/>
      <c r="BK64" s="26"/>
      <c r="BL64" s="32">
        <v>46184.4808564815</v>
      </c>
      <c r="BM64" s="26" t="s">
        <v>215</v>
      </c>
      <c r="BN64" s="32">
        <v>46184.4808564815</v>
      </c>
      <c r="BO64" s="26" t="s">
        <v>216</v>
      </c>
      <c r="BP64" s="32">
        <v>46184.4808564815</v>
      </c>
      <c r="BQ64" s="32">
        <v>46184.4809259259</v>
      </c>
      <c r="BR64" s="26" t="s">
        <v>287</v>
      </c>
      <c r="BS64" s="32">
        <v>46183.4516782407</v>
      </c>
      <c r="BT64" s="26" t="s">
        <v>218</v>
      </c>
      <c r="BU64" s="32">
        <v>46184.6692361111</v>
      </c>
      <c r="BV64" s="26" t="s">
        <v>247</v>
      </c>
      <c r="BW64" s="26" t="s">
        <v>667</v>
      </c>
      <c r="BX64" s="26"/>
      <c r="BY64" s="26"/>
      <c r="BZ64" s="26" t="s">
        <v>220</v>
      </c>
      <c r="CA64" s="26" t="s">
        <v>221</v>
      </c>
      <c r="CB64" s="26"/>
      <c r="CC64" s="26"/>
      <c r="CD64" s="26" t="s">
        <v>222</v>
      </c>
      <c r="CE64" s="26" t="s">
        <v>223</v>
      </c>
      <c r="CF64" s="26"/>
      <c r="CG64" s="26"/>
      <c r="CH64" s="26"/>
      <c r="CI64" s="26"/>
      <c r="CJ64" s="26"/>
      <c r="CK64" s="26" t="s">
        <v>203</v>
      </c>
      <c r="CL64" s="26"/>
      <c r="CM64" s="26" t="s">
        <v>224</v>
      </c>
      <c r="CN64" s="26" t="s">
        <v>668</v>
      </c>
      <c r="CO64" s="26">
        <v>0</v>
      </c>
      <c r="CP64" s="32">
        <v>46182.7309722222</v>
      </c>
    </row>
    <row r="65" spans="1:94">
      <c r="A65" s="26" t="s">
        <v>188</v>
      </c>
      <c r="B65" s="26" t="s">
        <v>250</v>
      </c>
      <c r="C65" s="26"/>
      <c r="D65" s="26"/>
      <c r="E65" s="26" t="s">
        <v>727</v>
      </c>
      <c r="F65" s="26" t="s">
        <v>728</v>
      </c>
      <c r="G65" s="26" t="s">
        <v>738</v>
      </c>
      <c r="H65" s="26" t="s">
        <v>667</v>
      </c>
      <c r="I65" s="26" t="s">
        <v>668</v>
      </c>
      <c r="J65" s="26" t="s">
        <v>447</v>
      </c>
      <c r="K65" s="26" t="s">
        <v>669</v>
      </c>
      <c r="L65" s="26" t="s">
        <v>447</v>
      </c>
      <c r="M65" s="26" t="s">
        <v>448</v>
      </c>
      <c r="N65" s="26" t="s">
        <v>359</v>
      </c>
      <c r="O65" s="26" t="s">
        <v>360</v>
      </c>
      <c r="P65" s="26"/>
      <c r="Q65" s="26" t="s">
        <v>447</v>
      </c>
      <c r="R65" s="26" t="s">
        <v>448</v>
      </c>
      <c r="S65" s="26"/>
      <c r="T65" s="26"/>
      <c r="U65" s="26" t="s">
        <v>730</v>
      </c>
      <c r="V65" s="26" t="s">
        <v>201</v>
      </c>
      <c r="W65" s="26" t="s">
        <v>359</v>
      </c>
      <c r="X65" s="26" t="s">
        <v>360</v>
      </c>
      <c r="Y65" s="26" t="s">
        <v>496</v>
      </c>
      <c r="Z65" s="26" t="s">
        <v>203</v>
      </c>
      <c r="AA65" s="26"/>
      <c r="AB65" s="26" t="s">
        <v>344</v>
      </c>
      <c r="AC65" s="26" t="s">
        <v>739</v>
      </c>
      <c r="AD65" s="32">
        <v>46176</v>
      </c>
      <c r="AE65" s="26" t="s">
        <v>206</v>
      </c>
      <c r="AF65" s="26" t="s">
        <v>203</v>
      </c>
      <c r="AG65" s="26" t="s">
        <v>207</v>
      </c>
      <c r="AH65" s="26">
        <v>62.15</v>
      </c>
      <c r="AI65" s="26">
        <v>1026.2</v>
      </c>
      <c r="AJ65" s="26">
        <v>1088.35</v>
      </c>
      <c r="AK65" s="26">
        <v>62.15</v>
      </c>
      <c r="AL65" s="26">
        <v>1026.2</v>
      </c>
      <c r="AM65" s="26">
        <v>1088.35</v>
      </c>
      <c r="AN65" s="26">
        <v>1</v>
      </c>
      <c r="AO65" s="26">
        <v>1</v>
      </c>
      <c r="AP65" s="26">
        <v>0</v>
      </c>
      <c r="AQ65" s="26" t="s">
        <v>207</v>
      </c>
      <c r="AR65" s="26">
        <v>1088.35</v>
      </c>
      <c r="AS65" s="26">
        <v>62.15</v>
      </c>
      <c r="AT65" s="26">
        <v>1026.2</v>
      </c>
      <c r="AU65" s="26">
        <v>62.15</v>
      </c>
      <c r="AV65" s="26">
        <v>1026.2</v>
      </c>
      <c r="AW65" s="26" t="s">
        <v>264</v>
      </c>
      <c r="AX65" s="26" t="s">
        <v>243</v>
      </c>
      <c r="AY65" s="26" t="s">
        <v>732</v>
      </c>
      <c r="AZ65" s="26"/>
      <c r="BA65" s="26" t="s">
        <v>211</v>
      </c>
      <c r="BB65" s="26" t="s">
        <v>206</v>
      </c>
      <c r="BC65" s="26" t="s">
        <v>740</v>
      </c>
      <c r="BD65" s="26"/>
      <c r="BE65" s="32">
        <v>46182.7309722222</v>
      </c>
      <c r="BF65" s="32">
        <v>46184</v>
      </c>
      <c r="BG65" s="26" t="s">
        <v>734</v>
      </c>
      <c r="BH65" s="32">
        <v>46184.6762615741</v>
      </c>
      <c r="BI65" s="26" t="s">
        <v>214</v>
      </c>
      <c r="BJ65" s="26"/>
      <c r="BK65" s="26"/>
      <c r="BL65" s="32">
        <v>46184.4808564815</v>
      </c>
      <c r="BM65" s="26" t="s">
        <v>215</v>
      </c>
      <c r="BN65" s="32">
        <v>46184.4808564815</v>
      </c>
      <c r="BO65" s="26" t="s">
        <v>216</v>
      </c>
      <c r="BP65" s="32">
        <v>46184.4808564815</v>
      </c>
      <c r="BQ65" s="32">
        <v>46184.4809259259</v>
      </c>
      <c r="BR65" s="26" t="s">
        <v>287</v>
      </c>
      <c r="BS65" s="32">
        <v>46183.4516782407</v>
      </c>
      <c r="BT65" s="26" t="s">
        <v>218</v>
      </c>
      <c r="BU65" s="32">
        <v>46184.6692361111</v>
      </c>
      <c r="BV65" s="26" t="s">
        <v>247</v>
      </c>
      <c r="BW65" s="26" t="s">
        <v>667</v>
      </c>
      <c r="BX65" s="26"/>
      <c r="BY65" s="26"/>
      <c r="BZ65" s="26" t="s">
        <v>220</v>
      </c>
      <c r="CA65" s="26" t="s">
        <v>221</v>
      </c>
      <c r="CB65" s="26"/>
      <c r="CC65" s="26"/>
      <c r="CD65" s="26" t="s">
        <v>222</v>
      </c>
      <c r="CE65" s="26" t="s">
        <v>223</v>
      </c>
      <c r="CF65" s="26"/>
      <c r="CG65" s="26"/>
      <c r="CH65" s="26"/>
      <c r="CI65" s="26"/>
      <c r="CJ65" s="26"/>
      <c r="CK65" s="26" t="s">
        <v>203</v>
      </c>
      <c r="CL65" s="26"/>
      <c r="CM65" s="26" t="s">
        <v>224</v>
      </c>
      <c r="CN65" s="26" t="s">
        <v>668</v>
      </c>
      <c r="CO65" s="26">
        <v>0</v>
      </c>
      <c r="CP65" s="32">
        <v>46182.7309722222</v>
      </c>
    </row>
    <row r="66" spans="1:94">
      <c r="A66" s="26" t="s">
        <v>188</v>
      </c>
      <c r="B66" s="26" t="s">
        <v>250</v>
      </c>
      <c r="C66" s="26"/>
      <c r="D66" s="26"/>
      <c r="E66" s="26" t="s">
        <v>727</v>
      </c>
      <c r="F66" s="26" t="s">
        <v>728</v>
      </c>
      <c r="G66" s="26" t="s">
        <v>741</v>
      </c>
      <c r="H66" s="26" t="s">
        <v>667</v>
      </c>
      <c r="I66" s="26" t="s">
        <v>668</v>
      </c>
      <c r="J66" s="26" t="s">
        <v>447</v>
      </c>
      <c r="K66" s="26" t="s">
        <v>669</v>
      </c>
      <c r="L66" s="26" t="s">
        <v>447</v>
      </c>
      <c r="M66" s="26" t="s">
        <v>448</v>
      </c>
      <c r="N66" s="26" t="s">
        <v>359</v>
      </c>
      <c r="O66" s="26" t="s">
        <v>360</v>
      </c>
      <c r="P66" s="26"/>
      <c r="Q66" s="26" t="s">
        <v>447</v>
      </c>
      <c r="R66" s="26" t="s">
        <v>448</v>
      </c>
      <c r="S66" s="26"/>
      <c r="T66" s="26"/>
      <c r="U66" s="26" t="s">
        <v>730</v>
      </c>
      <c r="V66" s="26" t="s">
        <v>201</v>
      </c>
      <c r="W66" s="26" t="s">
        <v>359</v>
      </c>
      <c r="X66" s="26" t="s">
        <v>360</v>
      </c>
      <c r="Y66" s="26" t="s">
        <v>496</v>
      </c>
      <c r="Z66" s="26" t="s">
        <v>203</v>
      </c>
      <c r="AA66" s="26"/>
      <c r="AB66" s="26" t="s">
        <v>344</v>
      </c>
      <c r="AC66" s="26" t="s">
        <v>742</v>
      </c>
      <c r="AD66" s="32">
        <v>46176</v>
      </c>
      <c r="AE66" s="26" t="s">
        <v>206</v>
      </c>
      <c r="AF66" s="26" t="s">
        <v>203</v>
      </c>
      <c r="AG66" s="26" t="s">
        <v>207</v>
      </c>
      <c r="AH66" s="26">
        <v>2.26</v>
      </c>
      <c r="AI66" s="26">
        <v>37.05</v>
      </c>
      <c r="AJ66" s="26">
        <v>39.31</v>
      </c>
      <c r="AK66" s="26">
        <v>2.26</v>
      </c>
      <c r="AL66" s="26">
        <v>37.05</v>
      </c>
      <c r="AM66" s="26">
        <v>39.31</v>
      </c>
      <c r="AN66" s="26">
        <v>1</v>
      </c>
      <c r="AO66" s="26">
        <v>1</v>
      </c>
      <c r="AP66" s="26">
        <v>0</v>
      </c>
      <c r="AQ66" s="26" t="s">
        <v>207</v>
      </c>
      <c r="AR66" s="26">
        <v>39.31</v>
      </c>
      <c r="AS66" s="26">
        <v>2.26</v>
      </c>
      <c r="AT66" s="26">
        <v>37.05</v>
      </c>
      <c r="AU66" s="26">
        <v>2.26</v>
      </c>
      <c r="AV66" s="26">
        <v>37.05</v>
      </c>
      <c r="AW66" s="26" t="s">
        <v>264</v>
      </c>
      <c r="AX66" s="26" t="s">
        <v>243</v>
      </c>
      <c r="AY66" s="26" t="s">
        <v>732</v>
      </c>
      <c r="AZ66" s="26"/>
      <c r="BA66" s="26" t="s">
        <v>211</v>
      </c>
      <c r="BB66" s="26" t="s">
        <v>206</v>
      </c>
      <c r="BC66" s="26" t="s">
        <v>743</v>
      </c>
      <c r="BD66" s="26"/>
      <c r="BE66" s="32">
        <v>46182.7309722222</v>
      </c>
      <c r="BF66" s="32">
        <v>46184</v>
      </c>
      <c r="BG66" s="26" t="s">
        <v>734</v>
      </c>
      <c r="BH66" s="32">
        <v>46184.6762615741</v>
      </c>
      <c r="BI66" s="26" t="s">
        <v>214</v>
      </c>
      <c r="BJ66" s="26"/>
      <c r="BK66" s="26"/>
      <c r="BL66" s="32">
        <v>46184.4808564815</v>
      </c>
      <c r="BM66" s="26" t="s">
        <v>215</v>
      </c>
      <c r="BN66" s="32">
        <v>46184.4808564815</v>
      </c>
      <c r="BO66" s="26" t="s">
        <v>216</v>
      </c>
      <c r="BP66" s="32">
        <v>46184.4808564815</v>
      </c>
      <c r="BQ66" s="32">
        <v>46184.4809259259</v>
      </c>
      <c r="BR66" s="26" t="s">
        <v>287</v>
      </c>
      <c r="BS66" s="32">
        <v>46183.4516782407</v>
      </c>
      <c r="BT66" s="26" t="s">
        <v>218</v>
      </c>
      <c r="BU66" s="32">
        <v>46184.6692361111</v>
      </c>
      <c r="BV66" s="26" t="s">
        <v>247</v>
      </c>
      <c r="BW66" s="26" t="s">
        <v>667</v>
      </c>
      <c r="BX66" s="26"/>
      <c r="BY66" s="26"/>
      <c r="BZ66" s="26" t="s">
        <v>220</v>
      </c>
      <c r="CA66" s="26" t="s">
        <v>221</v>
      </c>
      <c r="CB66" s="26"/>
      <c r="CC66" s="26"/>
      <c r="CD66" s="26" t="s">
        <v>222</v>
      </c>
      <c r="CE66" s="26" t="s">
        <v>223</v>
      </c>
      <c r="CF66" s="26"/>
      <c r="CG66" s="26"/>
      <c r="CH66" s="26"/>
      <c r="CI66" s="26"/>
      <c r="CJ66" s="26"/>
      <c r="CK66" s="26" t="s">
        <v>203</v>
      </c>
      <c r="CL66" s="26"/>
      <c r="CM66" s="26" t="s">
        <v>224</v>
      </c>
      <c r="CN66" s="26" t="s">
        <v>668</v>
      </c>
      <c r="CO66" s="26">
        <v>0</v>
      </c>
      <c r="CP66" s="32">
        <v>46182.7309722222</v>
      </c>
    </row>
    <row r="67" spans="1:94">
      <c r="A67" s="26" t="s">
        <v>188</v>
      </c>
      <c r="B67" s="26" t="s">
        <v>189</v>
      </c>
      <c r="C67" s="26"/>
      <c r="D67" s="26"/>
      <c r="E67" s="26" t="s">
        <v>190</v>
      </c>
      <c r="F67" s="26" t="s">
        <v>191</v>
      </c>
      <c r="G67" s="26" t="s">
        <v>744</v>
      </c>
      <c r="H67" s="26" t="s">
        <v>667</v>
      </c>
      <c r="I67" s="26" t="s">
        <v>668</v>
      </c>
      <c r="J67" s="26" t="s">
        <v>447</v>
      </c>
      <c r="K67" s="26" t="s">
        <v>669</v>
      </c>
      <c r="L67" s="26" t="s">
        <v>447</v>
      </c>
      <c r="M67" s="26" t="s">
        <v>448</v>
      </c>
      <c r="N67" s="26" t="s">
        <v>359</v>
      </c>
      <c r="O67" s="26" t="s">
        <v>360</v>
      </c>
      <c r="P67" s="26"/>
      <c r="Q67" s="26" t="s">
        <v>447</v>
      </c>
      <c r="R67" s="26" t="s">
        <v>448</v>
      </c>
      <c r="S67" s="26"/>
      <c r="T67" s="26"/>
      <c r="U67" s="26" t="s">
        <v>237</v>
      </c>
      <c r="V67" s="26" t="s">
        <v>201</v>
      </c>
      <c r="W67" s="26" t="s">
        <v>359</v>
      </c>
      <c r="X67" s="26" t="s">
        <v>360</v>
      </c>
      <c r="Y67" s="26" t="s">
        <v>496</v>
      </c>
      <c r="Z67" s="26" t="s">
        <v>203</v>
      </c>
      <c r="AA67" s="26"/>
      <c r="AB67" s="26" t="s">
        <v>344</v>
      </c>
      <c r="AC67" s="26" t="s">
        <v>745</v>
      </c>
      <c r="AD67" s="32">
        <v>46176</v>
      </c>
      <c r="AE67" s="26" t="s">
        <v>746</v>
      </c>
      <c r="AF67" s="26" t="s">
        <v>203</v>
      </c>
      <c r="AG67" s="26" t="s">
        <v>207</v>
      </c>
      <c r="AH67" s="26">
        <v>0.26</v>
      </c>
      <c r="AI67" s="26">
        <v>26.15</v>
      </c>
      <c r="AJ67" s="26">
        <v>26.41</v>
      </c>
      <c r="AK67" s="26">
        <v>0.26</v>
      </c>
      <c r="AL67" s="26">
        <v>26.15</v>
      </c>
      <c r="AM67" s="26">
        <v>26.41</v>
      </c>
      <c r="AN67" s="26">
        <v>1</v>
      </c>
      <c r="AO67" s="26">
        <v>1</v>
      </c>
      <c r="AP67" s="26">
        <v>0</v>
      </c>
      <c r="AQ67" s="26" t="s">
        <v>207</v>
      </c>
      <c r="AR67" s="26">
        <v>26.41</v>
      </c>
      <c r="AS67" s="26">
        <v>0.26</v>
      </c>
      <c r="AT67" s="26">
        <v>26.15</v>
      </c>
      <c r="AU67" s="26">
        <v>0.26</v>
      </c>
      <c r="AV67" s="26">
        <v>26.15</v>
      </c>
      <c r="AW67" s="26" t="s">
        <v>243</v>
      </c>
      <c r="AX67" s="26" t="s">
        <v>243</v>
      </c>
      <c r="AY67" s="26" t="s">
        <v>747</v>
      </c>
      <c r="AZ67" s="26"/>
      <c r="BA67" s="26" t="s">
        <v>211</v>
      </c>
      <c r="BB67" s="26" t="s">
        <v>206</v>
      </c>
      <c r="BC67" s="26" t="s">
        <v>748</v>
      </c>
      <c r="BD67" s="26"/>
      <c r="BE67" s="32">
        <v>46182.7440046296</v>
      </c>
      <c r="BF67" s="32">
        <v>46183</v>
      </c>
      <c r="BG67" s="26" t="s">
        <v>749</v>
      </c>
      <c r="BH67" s="32">
        <v>46184.6762731482</v>
      </c>
      <c r="BI67" s="26" t="s">
        <v>214</v>
      </c>
      <c r="BJ67" s="26"/>
      <c r="BK67" s="26"/>
      <c r="BL67" s="32">
        <v>46183.8721412037</v>
      </c>
      <c r="BM67" s="26" t="s">
        <v>215</v>
      </c>
      <c r="BN67" s="32">
        <v>46183.8721412037</v>
      </c>
      <c r="BO67" s="26" t="s">
        <v>216</v>
      </c>
      <c r="BP67" s="32">
        <v>46183.8721412037</v>
      </c>
      <c r="BQ67" s="32">
        <v>46183.8721643519</v>
      </c>
      <c r="BR67" s="26" t="s">
        <v>287</v>
      </c>
      <c r="BS67" s="32">
        <v>46183.4630092593</v>
      </c>
      <c r="BT67" s="26" t="s">
        <v>218</v>
      </c>
      <c r="BU67" s="32">
        <v>46184.6692361111</v>
      </c>
      <c r="BV67" s="26" t="s">
        <v>247</v>
      </c>
      <c r="BW67" s="26" t="s">
        <v>667</v>
      </c>
      <c r="BX67" s="26"/>
      <c r="BY67" s="26"/>
      <c r="BZ67" s="26" t="s">
        <v>220</v>
      </c>
      <c r="CA67" s="26" t="s">
        <v>221</v>
      </c>
      <c r="CB67" s="26" t="s">
        <v>750</v>
      </c>
      <c r="CC67" s="26" t="s">
        <v>751</v>
      </c>
      <c r="CD67" s="26" t="s">
        <v>222</v>
      </c>
      <c r="CE67" s="26" t="s">
        <v>223</v>
      </c>
      <c r="CF67" s="26"/>
      <c r="CG67" s="26"/>
      <c r="CH67" s="26"/>
      <c r="CI67" s="26"/>
      <c r="CJ67" s="26"/>
      <c r="CK67" s="26" t="s">
        <v>203</v>
      </c>
      <c r="CL67" s="26"/>
      <c r="CM67" s="26" t="s">
        <v>224</v>
      </c>
      <c r="CN67" s="26" t="s">
        <v>668</v>
      </c>
      <c r="CO67" s="26">
        <v>0</v>
      </c>
      <c r="CP67" s="32">
        <v>46182.7439930556</v>
      </c>
    </row>
    <row r="68" spans="1:94">
      <c r="A68" s="26" t="s">
        <v>188</v>
      </c>
      <c r="B68" s="26" t="s">
        <v>189</v>
      </c>
      <c r="C68" s="26"/>
      <c r="D68" s="26"/>
      <c r="E68" s="26" t="s">
        <v>190</v>
      </c>
      <c r="F68" s="26" t="s">
        <v>191</v>
      </c>
      <c r="G68" s="26" t="s">
        <v>752</v>
      </c>
      <c r="H68" s="26" t="s">
        <v>667</v>
      </c>
      <c r="I68" s="26" t="s">
        <v>668</v>
      </c>
      <c r="J68" s="26" t="s">
        <v>447</v>
      </c>
      <c r="K68" s="26" t="s">
        <v>669</v>
      </c>
      <c r="L68" s="26" t="s">
        <v>447</v>
      </c>
      <c r="M68" s="26" t="s">
        <v>448</v>
      </c>
      <c r="N68" s="26" t="s">
        <v>359</v>
      </c>
      <c r="O68" s="26" t="s">
        <v>360</v>
      </c>
      <c r="P68" s="26"/>
      <c r="Q68" s="26" t="s">
        <v>447</v>
      </c>
      <c r="R68" s="26" t="s">
        <v>448</v>
      </c>
      <c r="S68" s="26"/>
      <c r="T68" s="26"/>
      <c r="U68" s="26" t="s">
        <v>237</v>
      </c>
      <c r="V68" s="26" t="s">
        <v>201</v>
      </c>
      <c r="W68" s="26" t="s">
        <v>359</v>
      </c>
      <c r="X68" s="26" t="s">
        <v>360</v>
      </c>
      <c r="Y68" s="26" t="s">
        <v>496</v>
      </c>
      <c r="Z68" s="26" t="s">
        <v>203</v>
      </c>
      <c r="AA68" s="26"/>
      <c r="AB68" s="26" t="s">
        <v>344</v>
      </c>
      <c r="AC68" s="26" t="s">
        <v>753</v>
      </c>
      <c r="AD68" s="32">
        <v>46176</v>
      </c>
      <c r="AE68" s="26" t="s">
        <v>754</v>
      </c>
      <c r="AF68" s="26" t="s">
        <v>203</v>
      </c>
      <c r="AG68" s="26" t="s">
        <v>207</v>
      </c>
      <c r="AH68" s="26">
        <v>5.86</v>
      </c>
      <c r="AI68" s="26">
        <v>63.44</v>
      </c>
      <c r="AJ68" s="26">
        <v>69.3</v>
      </c>
      <c r="AK68" s="26">
        <v>5.86</v>
      </c>
      <c r="AL68" s="26">
        <v>63.44</v>
      </c>
      <c r="AM68" s="26">
        <v>69.3</v>
      </c>
      <c r="AN68" s="26">
        <v>1</v>
      </c>
      <c r="AO68" s="26">
        <v>1</v>
      </c>
      <c r="AP68" s="26">
        <v>0</v>
      </c>
      <c r="AQ68" s="26" t="s">
        <v>207</v>
      </c>
      <c r="AR68" s="26">
        <v>69.3</v>
      </c>
      <c r="AS68" s="26">
        <v>5.86</v>
      </c>
      <c r="AT68" s="26">
        <v>63.44</v>
      </c>
      <c r="AU68" s="26">
        <v>5.86</v>
      </c>
      <c r="AV68" s="26">
        <v>63.44</v>
      </c>
      <c r="AW68" s="26" t="s">
        <v>243</v>
      </c>
      <c r="AX68" s="26" t="s">
        <v>243</v>
      </c>
      <c r="AY68" s="26" t="s">
        <v>747</v>
      </c>
      <c r="AZ68" s="26"/>
      <c r="BA68" s="26" t="s">
        <v>211</v>
      </c>
      <c r="BB68" s="26" t="s">
        <v>206</v>
      </c>
      <c r="BC68" s="26" t="s">
        <v>755</v>
      </c>
      <c r="BD68" s="26"/>
      <c r="BE68" s="32">
        <v>46182.7440046296</v>
      </c>
      <c r="BF68" s="32">
        <v>46183</v>
      </c>
      <c r="BG68" s="26" t="s">
        <v>749</v>
      </c>
      <c r="BH68" s="32">
        <v>46184.6762731482</v>
      </c>
      <c r="BI68" s="26" t="s">
        <v>214</v>
      </c>
      <c r="BJ68" s="26"/>
      <c r="BK68" s="26"/>
      <c r="BL68" s="32">
        <v>46183.8721412037</v>
      </c>
      <c r="BM68" s="26" t="s">
        <v>215</v>
      </c>
      <c r="BN68" s="32">
        <v>46183.8721412037</v>
      </c>
      <c r="BO68" s="26" t="s">
        <v>216</v>
      </c>
      <c r="BP68" s="32">
        <v>46183.8721412037</v>
      </c>
      <c r="BQ68" s="32">
        <v>46183.8721643519</v>
      </c>
      <c r="BR68" s="26" t="s">
        <v>287</v>
      </c>
      <c r="BS68" s="32">
        <v>46183.4630092593</v>
      </c>
      <c r="BT68" s="26" t="s">
        <v>218</v>
      </c>
      <c r="BU68" s="32">
        <v>46184.6692361111</v>
      </c>
      <c r="BV68" s="26" t="s">
        <v>247</v>
      </c>
      <c r="BW68" s="26" t="s">
        <v>667</v>
      </c>
      <c r="BX68" s="26"/>
      <c r="BY68" s="26"/>
      <c r="BZ68" s="26" t="s">
        <v>220</v>
      </c>
      <c r="CA68" s="26" t="s">
        <v>221</v>
      </c>
      <c r="CB68" s="26" t="s">
        <v>750</v>
      </c>
      <c r="CC68" s="26" t="s">
        <v>751</v>
      </c>
      <c r="CD68" s="26" t="s">
        <v>222</v>
      </c>
      <c r="CE68" s="26" t="s">
        <v>223</v>
      </c>
      <c r="CF68" s="26"/>
      <c r="CG68" s="26"/>
      <c r="CH68" s="26"/>
      <c r="CI68" s="26"/>
      <c r="CJ68" s="26"/>
      <c r="CK68" s="26" t="s">
        <v>203</v>
      </c>
      <c r="CL68" s="26"/>
      <c r="CM68" s="26" t="s">
        <v>224</v>
      </c>
      <c r="CN68" s="26" t="s">
        <v>668</v>
      </c>
      <c r="CO68" s="26">
        <v>0</v>
      </c>
      <c r="CP68" s="32">
        <v>46182.7439930556</v>
      </c>
    </row>
    <row r="69" spans="1:94">
      <c r="A69" s="26" t="s">
        <v>188</v>
      </c>
      <c r="B69" s="26" t="s">
        <v>189</v>
      </c>
      <c r="C69" s="26"/>
      <c r="D69" s="26"/>
      <c r="E69" s="26" t="s">
        <v>190</v>
      </c>
      <c r="F69" s="26" t="s">
        <v>191</v>
      </c>
      <c r="G69" s="26" t="s">
        <v>756</v>
      </c>
      <c r="H69" s="26" t="s">
        <v>667</v>
      </c>
      <c r="I69" s="26" t="s">
        <v>668</v>
      </c>
      <c r="J69" s="26" t="s">
        <v>447</v>
      </c>
      <c r="K69" s="26" t="s">
        <v>669</v>
      </c>
      <c r="L69" s="26" t="s">
        <v>447</v>
      </c>
      <c r="M69" s="26" t="s">
        <v>448</v>
      </c>
      <c r="N69" s="26" t="s">
        <v>359</v>
      </c>
      <c r="O69" s="26" t="s">
        <v>360</v>
      </c>
      <c r="P69" s="26"/>
      <c r="Q69" s="26" t="s">
        <v>447</v>
      </c>
      <c r="R69" s="26" t="s">
        <v>448</v>
      </c>
      <c r="S69" s="26"/>
      <c r="T69" s="26"/>
      <c r="U69" s="26" t="s">
        <v>237</v>
      </c>
      <c r="V69" s="26" t="s">
        <v>201</v>
      </c>
      <c r="W69" s="26" t="s">
        <v>359</v>
      </c>
      <c r="X69" s="26" t="s">
        <v>360</v>
      </c>
      <c r="Y69" s="26" t="s">
        <v>496</v>
      </c>
      <c r="Z69" s="26" t="s">
        <v>203</v>
      </c>
      <c r="AA69" s="26"/>
      <c r="AB69" s="26" t="s">
        <v>344</v>
      </c>
      <c r="AC69" s="26" t="s">
        <v>757</v>
      </c>
      <c r="AD69" s="32">
        <v>46176</v>
      </c>
      <c r="AE69" s="26" t="s">
        <v>758</v>
      </c>
      <c r="AF69" s="26" t="s">
        <v>203</v>
      </c>
      <c r="AG69" s="26" t="s">
        <v>207</v>
      </c>
      <c r="AH69" s="26">
        <v>0.13</v>
      </c>
      <c r="AI69" s="26">
        <v>13.08</v>
      </c>
      <c r="AJ69" s="26">
        <v>13.21</v>
      </c>
      <c r="AK69" s="26">
        <v>0.13</v>
      </c>
      <c r="AL69" s="26">
        <v>13.08</v>
      </c>
      <c r="AM69" s="26">
        <v>13.21</v>
      </c>
      <c r="AN69" s="26">
        <v>1</v>
      </c>
      <c r="AO69" s="26">
        <v>1</v>
      </c>
      <c r="AP69" s="26">
        <v>0</v>
      </c>
      <c r="AQ69" s="26" t="s">
        <v>207</v>
      </c>
      <c r="AR69" s="26">
        <v>13.21</v>
      </c>
      <c r="AS69" s="26">
        <v>0.13</v>
      </c>
      <c r="AT69" s="26">
        <v>13.08</v>
      </c>
      <c r="AU69" s="26">
        <v>0.13</v>
      </c>
      <c r="AV69" s="26">
        <v>13.08</v>
      </c>
      <c r="AW69" s="26" t="s">
        <v>243</v>
      </c>
      <c r="AX69" s="26" t="s">
        <v>243</v>
      </c>
      <c r="AY69" s="26" t="s">
        <v>747</v>
      </c>
      <c r="AZ69" s="26"/>
      <c r="BA69" s="26" t="s">
        <v>211</v>
      </c>
      <c r="BB69" s="26" t="s">
        <v>206</v>
      </c>
      <c r="BC69" s="26" t="s">
        <v>759</v>
      </c>
      <c r="BD69" s="26"/>
      <c r="BE69" s="32">
        <v>46182.7440046296</v>
      </c>
      <c r="BF69" s="32">
        <v>46183</v>
      </c>
      <c r="BG69" s="26" t="s">
        <v>749</v>
      </c>
      <c r="BH69" s="32">
        <v>46184.6762731482</v>
      </c>
      <c r="BI69" s="26" t="s">
        <v>214</v>
      </c>
      <c r="BJ69" s="26"/>
      <c r="BK69" s="26"/>
      <c r="BL69" s="32">
        <v>46183.8721412037</v>
      </c>
      <c r="BM69" s="26" t="s">
        <v>215</v>
      </c>
      <c r="BN69" s="32">
        <v>46183.8721412037</v>
      </c>
      <c r="BO69" s="26" t="s">
        <v>216</v>
      </c>
      <c r="BP69" s="32">
        <v>46183.8721412037</v>
      </c>
      <c r="BQ69" s="32">
        <v>46183.8721643519</v>
      </c>
      <c r="BR69" s="26" t="s">
        <v>287</v>
      </c>
      <c r="BS69" s="32">
        <v>46183.4630092593</v>
      </c>
      <c r="BT69" s="26" t="s">
        <v>218</v>
      </c>
      <c r="BU69" s="32">
        <v>46184.6692361111</v>
      </c>
      <c r="BV69" s="26" t="s">
        <v>247</v>
      </c>
      <c r="BW69" s="26" t="s">
        <v>667</v>
      </c>
      <c r="BX69" s="26"/>
      <c r="BY69" s="26"/>
      <c r="BZ69" s="26" t="s">
        <v>220</v>
      </c>
      <c r="CA69" s="26" t="s">
        <v>221</v>
      </c>
      <c r="CB69" s="26" t="s">
        <v>750</v>
      </c>
      <c r="CC69" s="26" t="s">
        <v>751</v>
      </c>
      <c r="CD69" s="26" t="s">
        <v>222</v>
      </c>
      <c r="CE69" s="26" t="s">
        <v>223</v>
      </c>
      <c r="CF69" s="26"/>
      <c r="CG69" s="26"/>
      <c r="CH69" s="26"/>
      <c r="CI69" s="26"/>
      <c r="CJ69" s="26"/>
      <c r="CK69" s="26" t="s">
        <v>203</v>
      </c>
      <c r="CL69" s="26"/>
      <c r="CM69" s="26" t="s">
        <v>224</v>
      </c>
      <c r="CN69" s="26" t="s">
        <v>668</v>
      </c>
      <c r="CO69" s="26">
        <v>0</v>
      </c>
      <c r="CP69" s="32">
        <v>46182.7439930556</v>
      </c>
    </row>
    <row r="70" spans="1:94">
      <c r="A70" s="26" t="s">
        <v>188</v>
      </c>
      <c r="B70" s="26" t="s">
        <v>226</v>
      </c>
      <c r="C70" s="26"/>
      <c r="D70" s="26"/>
      <c r="E70" s="26" t="s">
        <v>227</v>
      </c>
      <c r="F70" s="26" t="s">
        <v>228</v>
      </c>
      <c r="G70" s="26" t="s">
        <v>760</v>
      </c>
      <c r="H70" s="26" t="s">
        <v>230</v>
      </c>
      <c r="I70" s="26" t="s">
        <v>231</v>
      </c>
      <c r="J70" s="26" t="s">
        <v>232</v>
      </c>
      <c r="K70" s="26" t="s">
        <v>233</v>
      </c>
      <c r="L70" s="26" t="s">
        <v>232</v>
      </c>
      <c r="M70" s="26" t="s">
        <v>234</v>
      </c>
      <c r="N70" s="26" t="s">
        <v>235</v>
      </c>
      <c r="O70" s="26" t="s">
        <v>236</v>
      </c>
      <c r="P70" s="26"/>
      <c r="Q70" s="26" t="s">
        <v>232</v>
      </c>
      <c r="R70" s="26" t="s">
        <v>234</v>
      </c>
      <c r="S70" s="26"/>
      <c r="T70" s="26"/>
      <c r="U70" s="26" t="s">
        <v>237</v>
      </c>
      <c r="V70" s="26" t="s">
        <v>201</v>
      </c>
      <c r="W70" s="26" t="s">
        <v>235</v>
      </c>
      <c r="X70" s="26" t="s">
        <v>236</v>
      </c>
      <c r="Y70" s="26" t="s">
        <v>281</v>
      </c>
      <c r="Z70" s="26" t="s">
        <v>203</v>
      </c>
      <c r="AA70" s="26"/>
      <c r="AB70" s="26" t="s">
        <v>541</v>
      </c>
      <c r="AC70" s="26" t="s">
        <v>761</v>
      </c>
      <c r="AD70" s="32">
        <v>46176</v>
      </c>
      <c r="AE70" s="26" t="s">
        <v>206</v>
      </c>
      <c r="AF70" s="26" t="s">
        <v>203</v>
      </c>
      <c r="AG70" s="26" t="s">
        <v>207</v>
      </c>
      <c r="AH70" s="26">
        <v>0.83</v>
      </c>
      <c r="AI70" s="26">
        <v>81.97</v>
      </c>
      <c r="AJ70" s="26">
        <v>82.8</v>
      </c>
      <c r="AK70" s="26">
        <v>0.83</v>
      </c>
      <c r="AL70" s="26">
        <v>81.97</v>
      </c>
      <c r="AM70" s="26">
        <v>82.8</v>
      </c>
      <c r="AN70" s="26">
        <v>1</v>
      </c>
      <c r="AO70" s="26">
        <v>1</v>
      </c>
      <c r="AP70" s="26">
        <v>0</v>
      </c>
      <c r="AQ70" s="26" t="s">
        <v>207</v>
      </c>
      <c r="AR70" s="26">
        <v>82.8</v>
      </c>
      <c r="AS70" s="26">
        <v>0.83</v>
      </c>
      <c r="AT70" s="26">
        <v>81.97</v>
      </c>
      <c r="AU70" s="26">
        <v>0.83</v>
      </c>
      <c r="AV70" s="26">
        <v>81.97</v>
      </c>
      <c r="AW70" s="26" t="s">
        <v>243</v>
      </c>
      <c r="AX70" s="26" t="s">
        <v>243</v>
      </c>
      <c r="AY70" s="26" t="s">
        <v>762</v>
      </c>
      <c r="AZ70" s="26"/>
      <c r="BA70" s="26" t="s">
        <v>211</v>
      </c>
      <c r="BB70" s="26" t="s">
        <v>206</v>
      </c>
      <c r="BC70" s="26" t="s">
        <v>763</v>
      </c>
      <c r="BD70" s="26"/>
      <c r="BE70" s="32">
        <v>46183.5971180556</v>
      </c>
      <c r="BF70" s="32">
        <v>46188</v>
      </c>
      <c r="BG70" s="26" t="s">
        <v>764</v>
      </c>
      <c r="BH70" s="32">
        <v>46188.8358680556</v>
      </c>
      <c r="BI70" s="26" t="s">
        <v>368</v>
      </c>
      <c r="BJ70" s="26"/>
      <c r="BK70" s="26"/>
      <c r="BL70" s="32">
        <v>46188.8288657407</v>
      </c>
      <c r="BM70" s="26" t="s">
        <v>215</v>
      </c>
      <c r="BN70" s="32">
        <v>46188.8288657407</v>
      </c>
      <c r="BO70" s="26" t="s">
        <v>216</v>
      </c>
      <c r="BP70" s="32">
        <v>46188.8288657407</v>
      </c>
      <c r="BQ70" s="32">
        <v>46188.828900463</v>
      </c>
      <c r="BR70" s="26" t="s">
        <v>217</v>
      </c>
      <c r="BS70" s="32">
        <v>46184.4150810185</v>
      </c>
      <c r="BT70" s="26" t="s">
        <v>218</v>
      </c>
      <c r="BU70" s="32"/>
      <c r="BV70" s="26" t="s">
        <v>247</v>
      </c>
      <c r="BW70" s="26" t="s">
        <v>230</v>
      </c>
      <c r="BX70" s="26"/>
      <c r="BY70" s="26"/>
      <c r="BZ70" s="26" t="s">
        <v>220</v>
      </c>
      <c r="CA70" s="26" t="s">
        <v>221</v>
      </c>
      <c r="CB70" s="26" t="s">
        <v>248</v>
      </c>
      <c r="CC70" s="26" t="s">
        <v>249</v>
      </c>
      <c r="CD70" s="26" t="s">
        <v>222</v>
      </c>
      <c r="CE70" s="26" t="s">
        <v>223</v>
      </c>
      <c r="CF70" s="26"/>
      <c r="CG70" s="26"/>
      <c r="CH70" s="26"/>
      <c r="CI70" s="26"/>
      <c r="CJ70" s="26"/>
      <c r="CK70" s="26" t="s">
        <v>203</v>
      </c>
      <c r="CL70" s="26"/>
      <c r="CM70" s="26" t="s">
        <v>224</v>
      </c>
      <c r="CN70" s="26" t="s">
        <v>231</v>
      </c>
      <c r="CO70" s="26">
        <v>0</v>
      </c>
      <c r="CP70" s="32">
        <v>46183.5971180556</v>
      </c>
    </row>
    <row r="71" spans="1:94">
      <c r="A71" s="26" t="s">
        <v>188</v>
      </c>
      <c r="B71" s="26" t="s">
        <v>226</v>
      </c>
      <c r="C71" s="26"/>
      <c r="D71" s="26"/>
      <c r="E71" s="26" t="s">
        <v>227</v>
      </c>
      <c r="F71" s="26" t="s">
        <v>228</v>
      </c>
      <c r="G71" s="26" t="s">
        <v>765</v>
      </c>
      <c r="H71" s="26" t="s">
        <v>539</v>
      </c>
      <c r="I71" s="26" t="s">
        <v>540</v>
      </c>
      <c r="J71" s="26" t="s">
        <v>356</v>
      </c>
      <c r="K71" s="26" t="s">
        <v>357</v>
      </c>
      <c r="L71" s="26" t="s">
        <v>356</v>
      </c>
      <c r="M71" s="26" t="s">
        <v>358</v>
      </c>
      <c r="N71" s="26" t="s">
        <v>359</v>
      </c>
      <c r="O71" s="26" t="s">
        <v>360</v>
      </c>
      <c r="P71" s="26"/>
      <c r="Q71" s="26" t="s">
        <v>431</v>
      </c>
      <c r="R71" s="26" t="s">
        <v>432</v>
      </c>
      <c r="S71" s="26"/>
      <c r="T71" s="26"/>
      <c r="U71" s="26" t="s">
        <v>200</v>
      </c>
      <c r="V71" s="26" t="s">
        <v>201</v>
      </c>
      <c r="W71" s="26" t="s">
        <v>359</v>
      </c>
      <c r="X71" s="26" t="s">
        <v>360</v>
      </c>
      <c r="Y71" s="26" t="s">
        <v>496</v>
      </c>
      <c r="Z71" s="26" t="s">
        <v>203</v>
      </c>
      <c r="AA71" s="26"/>
      <c r="AB71" s="26" t="s">
        <v>541</v>
      </c>
      <c r="AC71" s="26" t="s">
        <v>766</v>
      </c>
      <c r="AD71" s="32">
        <v>46176</v>
      </c>
      <c r="AE71" s="26" t="s">
        <v>767</v>
      </c>
      <c r="AF71" s="26" t="s">
        <v>203</v>
      </c>
      <c r="AG71" s="26" t="s">
        <v>207</v>
      </c>
      <c r="AH71" s="26">
        <v>107.72</v>
      </c>
      <c r="AI71" s="26">
        <v>2134.16</v>
      </c>
      <c r="AJ71" s="26">
        <v>2241.88</v>
      </c>
      <c r="AK71" s="26">
        <v>107.72</v>
      </c>
      <c r="AL71" s="26">
        <v>2134.16</v>
      </c>
      <c r="AM71" s="26">
        <v>2241.88</v>
      </c>
      <c r="AN71" s="26">
        <v>1</v>
      </c>
      <c r="AO71" s="26">
        <v>1</v>
      </c>
      <c r="AP71" s="26">
        <v>0</v>
      </c>
      <c r="AQ71" s="26" t="s">
        <v>207</v>
      </c>
      <c r="AR71" s="26">
        <v>2241.88</v>
      </c>
      <c r="AS71" s="26">
        <v>107.72</v>
      </c>
      <c r="AT71" s="26">
        <v>2134.16</v>
      </c>
      <c r="AU71" s="26">
        <v>107.72</v>
      </c>
      <c r="AV71" s="26">
        <v>2134.16</v>
      </c>
      <c r="AW71" s="26" t="s">
        <v>243</v>
      </c>
      <c r="AX71" s="26" t="s">
        <v>243</v>
      </c>
      <c r="AY71" s="26" t="s">
        <v>768</v>
      </c>
      <c r="AZ71" s="26"/>
      <c r="BA71" s="26" t="s">
        <v>211</v>
      </c>
      <c r="BB71" s="26" t="s">
        <v>206</v>
      </c>
      <c r="BC71" s="26" t="s">
        <v>769</v>
      </c>
      <c r="BD71" s="26"/>
      <c r="BE71" s="32">
        <v>46183.8153240741</v>
      </c>
      <c r="BF71" s="32"/>
      <c r="BG71" s="26" t="s">
        <v>770</v>
      </c>
      <c r="BH71" s="32">
        <v>46188.7329050926</v>
      </c>
      <c r="BI71" s="26" t="s">
        <v>385</v>
      </c>
      <c r="BJ71" s="26" t="s">
        <v>771</v>
      </c>
      <c r="BK71" s="26" t="s">
        <v>772</v>
      </c>
      <c r="BL71" s="32"/>
      <c r="BM71" s="26" t="s">
        <v>773</v>
      </c>
      <c r="BN71" s="32">
        <v>46188.7329050926</v>
      </c>
      <c r="BO71" s="26" t="s">
        <v>774</v>
      </c>
      <c r="BP71" s="32"/>
      <c r="BQ71" s="32"/>
      <c r="BR71" s="26"/>
      <c r="BS71" s="32"/>
      <c r="BT71" s="26"/>
      <c r="BU71" s="32"/>
      <c r="BV71" s="26" t="s">
        <v>247</v>
      </c>
      <c r="BW71" s="26" t="s">
        <v>539</v>
      </c>
      <c r="BX71" s="26"/>
      <c r="BY71" s="26"/>
      <c r="BZ71" s="26" t="s">
        <v>220</v>
      </c>
      <c r="CA71" s="26" t="s">
        <v>221</v>
      </c>
      <c r="CB71" s="26"/>
      <c r="CC71" s="26"/>
      <c r="CD71" s="26" t="s">
        <v>222</v>
      </c>
      <c r="CE71" s="26" t="s">
        <v>223</v>
      </c>
      <c r="CF71" s="26"/>
      <c r="CG71" s="26"/>
      <c r="CH71" s="26"/>
      <c r="CI71" s="26"/>
      <c r="CJ71" s="26"/>
      <c r="CK71" s="26" t="s">
        <v>203</v>
      </c>
      <c r="CL71" s="26"/>
      <c r="CM71" s="26" t="s">
        <v>224</v>
      </c>
      <c r="CN71" s="26" t="s">
        <v>540</v>
      </c>
      <c r="CO71" s="26">
        <v>0</v>
      </c>
      <c r="CP71" s="32">
        <v>46183.8049421296</v>
      </c>
    </row>
    <row r="72" spans="1:94">
      <c r="A72" s="26" t="s">
        <v>188</v>
      </c>
      <c r="B72" s="26" t="s">
        <v>250</v>
      </c>
      <c r="C72" s="26"/>
      <c r="D72" s="26"/>
      <c r="E72" s="26" t="s">
        <v>371</v>
      </c>
      <c r="F72" s="26" t="s">
        <v>372</v>
      </c>
      <c r="G72" s="26" t="s">
        <v>775</v>
      </c>
      <c r="H72" s="26" t="s">
        <v>374</v>
      </c>
      <c r="I72" s="26" t="s">
        <v>375</v>
      </c>
      <c r="J72" s="26" t="s">
        <v>256</v>
      </c>
      <c r="K72" s="26" t="s">
        <v>257</v>
      </c>
      <c r="L72" s="26" t="s">
        <v>256</v>
      </c>
      <c r="M72" s="26" t="s">
        <v>258</v>
      </c>
      <c r="N72" s="26" t="s">
        <v>376</v>
      </c>
      <c r="O72" s="26" t="s">
        <v>377</v>
      </c>
      <c r="P72" s="26"/>
      <c r="Q72" s="26" t="s">
        <v>256</v>
      </c>
      <c r="R72" s="26" t="s">
        <v>258</v>
      </c>
      <c r="S72" s="26"/>
      <c r="T72" s="26"/>
      <c r="U72" s="26" t="s">
        <v>378</v>
      </c>
      <c r="V72" s="26" t="s">
        <v>201</v>
      </c>
      <c r="W72" s="26" t="s">
        <v>376</v>
      </c>
      <c r="X72" s="26" t="s">
        <v>377</v>
      </c>
      <c r="Y72" s="26" t="s">
        <v>379</v>
      </c>
      <c r="Z72" s="26" t="s">
        <v>203</v>
      </c>
      <c r="AA72" s="26"/>
      <c r="AB72" s="26" t="s">
        <v>380</v>
      </c>
      <c r="AC72" s="26" t="s">
        <v>381</v>
      </c>
      <c r="AD72" s="32">
        <v>46176</v>
      </c>
      <c r="AE72" s="26"/>
      <c r="AF72" s="26" t="s">
        <v>203</v>
      </c>
      <c r="AG72" s="26" t="s">
        <v>207</v>
      </c>
      <c r="AH72" s="26">
        <v>0</v>
      </c>
      <c r="AI72" s="26">
        <v>60</v>
      </c>
      <c r="AJ72" s="26">
        <v>60</v>
      </c>
      <c r="AK72" s="26">
        <v>0</v>
      </c>
      <c r="AL72" s="26">
        <v>60</v>
      </c>
      <c r="AM72" s="26">
        <v>60</v>
      </c>
      <c r="AN72" s="26">
        <v>1</v>
      </c>
      <c r="AO72" s="26">
        <v>1</v>
      </c>
      <c r="AP72" s="26">
        <v>0</v>
      </c>
      <c r="AQ72" s="26" t="s">
        <v>207</v>
      </c>
      <c r="AR72" s="26">
        <v>60</v>
      </c>
      <c r="AS72" s="26">
        <v>0</v>
      </c>
      <c r="AT72" s="26">
        <v>60</v>
      </c>
      <c r="AU72" s="26">
        <v>0</v>
      </c>
      <c r="AV72" s="26">
        <v>60</v>
      </c>
      <c r="AW72" s="26" t="s">
        <v>264</v>
      </c>
      <c r="AX72" s="26" t="s">
        <v>243</v>
      </c>
      <c r="AY72" s="26" t="s">
        <v>382</v>
      </c>
      <c r="AZ72" s="26"/>
      <c r="BA72" s="26" t="s">
        <v>203</v>
      </c>
      <c r="BB72" s="26"/>
      <c r="BC72" s="26"/>
      <c r="BD72" s="26" t="s">
        <v>383</v>
      </c>
      <c r="BE72" s="32">
        <v>46188.3892476852</v>
      </c>
      <c r="BF72" s="32"/>
      <c r="BG72" s="26" t="s">
        <v>384</v>
      </c>
      <c r="BH72" s="32">
        <v>46188.9211342593</v>
      </c>
      <c r="BI72" s="26" t="s">
        <v>385</v>
      </c>
      <c r="BJ72" s="26" t="s">
        <v>386</v>
      </c>
      <c r="BK72" s="26" t="s">
        <v>387</v>
      </c>
      <c r="BL72" s="32"/>
      <c r="BM72" s="26" t="s">
        <v>388</v>
      </c>
      <c r="BN72" s="32">
        <v>46188.6945138889</v>
      </c>
      <c r="BO72" s="26" t="s">
        <v>218</v>
      </c>
      <c r="BP72" s="32"/>
      <c r="BQ72" s="32"/>
      <c r="BR72" s="26"/>
      <c r="BS72" s="32"/>
      <c r="BT72" s="26"/>
      <c r="BU72" s="32"/>
      <c r="BV72" s="26" t="s">
        <v>247</v>
      </c>
      <c r="BW72" s="26" t="s">
        <v>374</v>
      </c>
      <c r="BX72" s="26"/>
      <c r="BY72" s="26"/>
      <c r="BZ72" s="26" t="s">
        <v>220</v>
      </c>
      <c r="CA72" s="26" t="s">
        <v>221</v>
      </c>
      <c r="CB72" s="26" t="s">
        <v>269</v>
      </c>
      <c r="CC72" s="26" t="s">
        <v>270</v>
      </c>
      <c r="CD72" s="26" t="s">
        <v>222</v>
      </c>
      <c r="CE72" s="26" t="s">
        <v>223</v>
      </c>
      <c r="CF72" s="26"/>
      <c r="CG72" s="26"/>
      <c r="CH72" s="26"/>
      <c r="CI72" s="26"/>
      <c r="CJ72" s="26"/>
      <c r="CK72" s="26" t="s">
        <v>203</v>
      </c>
      <c r="CL72" s="26"/>
      <c r="CM72" s="26" t="s">
        <v>224</v>
      </c>
      <c r="CN72" s="26" t="s">
        <v>375</v>
      </c>
      <c r="CO72" s="26">
        <v>0</v>
      </c>
      <c r="CP72" s="32">
        <v>46188.3892361111</v>
      </c>
    </row>
    <row r="73" spans="1:94">
      <c r="A73" s="26" t="s">
        <v>188</v>
      </c>
      <c r="B73" s="26" t="s">
        <v>189</v>
      </c>
      <c r="C73" s="26"/>
      <c r="D73" s="26"/>
      <c r="E73" s="26" t="s">
        <v>190</v>
      </c>
      <c r="F73" s="26" t="s">
        <v>191</v>
      </c>
      <c r="G73" s="26" t="s">
        <v>776</v>
      </c>
      <c r="H73" s="26" t="s">
        <v>230</v>
      </c>
      <c r="I73" s="26" t="s">
        <v>231</v>
      </c>
      <c r="J73" s="26" t="s">
        <v>232</v>
      </c>
      <c r="K73" s="26" t="s">
        <v>233</v>
      </c>
      <c r="L73" s="26" t="s">
        <v>232</v>
      </c>
      <c r="M73" s="26" t="s">
        <v>234</v>
      </c>
      <c r="N73" s="26" t="s">
        <v>235</v>
      </c>
      <c r="O73" s="26" t="s">
        <v>236</v>
      </c>
      <c r="P73" s="26"/>
      <c r="Q73" s="26" t="s">
        <v>232</v>
      </c>
      <c r="R73" s="26" t="s">
        <v>234</v>
      </c>
      <c r="S73" s="26"/>
      <c r="T73" s="26"/>
      <c r="U73" s="26" t="s">
        <v>237</v>
      </c>
      <c r="V73" s="26" t="s">
        <v>201</v>
      </c>
      <c r="W73" s="26" t="s">
        <v>235</v>
      </c>
      <c r="X73" s="26" t="s">
        <v>236</v>
      </c>
      <c r="Y73" s="26" t="s">
        <v>281</v>
      </c>
      <c r="Z73" s="26" t="s">
        <v>203</v>
      </c>
      <c r="AA73" s="26"/>
      <c r="AB73" s="26" t="s">
        <v>380</v>
      </c>
      <c r="AC73" s="26" t="s">
        <v>777</v>
      </c>
      <c r="AD73" s="32">
        <v>46176</v>
      </c>
      <c r="AE73" s="26" t="s">
        <v>206</v>
      </c>
      <c r="AF73" s="26" t="s">
        <v>203</v>
      </c>
      <c r="AG73" s="26" t="s">
        <v>207</v>
      </c>
      <c r="AH73" s="26">
        <v>36.09</v>
      </c>
      <c r="AI73" s="26">
        <v>277.55</v>
      </c>
      <c r="AJ73" s="26">
        <v>313.64</v>
      </c>
      <c r="AK73" s="26">
        <v>36.09</v>
      </c>
      <c r="AL73" s="26">
        <v>277.55</v>
      </c>
      <c r="AM73" s="26">
        <v>313.64</v>
      </c>
      <c r="AN73" s="26">
        <v>1</v>
      </c>
      <c r="AO73" s="26">
        <v>1</v>
      </c>
      <c r="AP73" s="26">
        <v>0</v>
      </c>
      <c r="AQ73" s="26" t="s">
        <v>207</v>
      </c>
      <c r="AR73" s="26">
        <v>313.64</v>
      </c>
      <c r="AS73" s="26">
        <v>36.09</v>
      </c>
      <c r="AT73" s="26">
        <v>277.55</v>
      </c>
      <c r="AU73" s="26">
        <v>36.09</v>
      </c>
      <c r="AV73" s="26">
        <v>277.55</v>
      </c>
      <c r="AW73" s="26" t="s">
        <v>243</v>
      </c>
      <c r="AX73" s="26" t="s">
        <v>243</v>
      </c>
      <c r="AY73" s="26" t="s">
        <v>778</v>
      </c>
      <c r="AZ73" s="26"/>
      <c r="BA73" s="26" t="s">
        <v>211</v>
      </c>
      <c r="BB73" s="26" t="s">
        <v>206</v>
      </c>
      <c r="BC73" s="26" t="s">
        <v>779</v>
      </c>
      <c r="BD73" s="26"/>
      <c r="BE73" s="32">
        <v>46188.634849537</v>
      </c>
      <c r="BF73" s="32"/>
      <c r="BG73" s="26" t="s">
        <v>780</v>
      </c>
      <c r="BH73" s="32">
        <v>46188.8499768519</v>
      </c>
      <c r="BI73" s="26" t="s">
        <v>385</v>
      </c>
      <c r="BJ73" s="26" t="s">
        <v>781</v>
      </c>
      <c r="BK73" s="26" t="s">
        <v>782</v>
      </c>
      <c r="BL73" s="32"/>
      <c r="BM73" s="26" t="s">
        <v>773</v>
      </c>
      <c r="BN73" s="32">
        <v>46188.8499768519</v>
      </c>
      <c r="BO73" s="26" t="s">
        <v>774</v>
      </c>
      <c r="BP73" s="32"/>
      <c r="BQ73" s="32"/>
      <c r="BR73" s="26"/>
      <c r="BS73" s="32"/>
      <c r="BT73" s="26"/>
      <c r="BU73" s="32"/>
      <c r="BV73" s="26" t="s">
        <v>247</v>
      </c>
      <c r="BW73" s="26" t="s">
        <v>230</v>
      </c>
      <c r="BX73" s="26"/>
      <c r="BY73" s="26"/>
      <c r="BZ73" s="26" t="s">
        <v>220</v>
      </c>
      <c r="CA73" s="26" t="s">
        <v>221</v>
      </c>
      <c r="CB73" s="26" t="s">
        <v>248</v>
      </c>
      <c r="CC73" s="26" t="s">
        <v>249</v>
      </c>
      <c r="CD73" s="26" t="s">
        <v>222</v>
      </c>
      <c r="CE73" s="26" t="s">
        <v>223</v>
      </c>
      <c r="CF73" s="26"/>
      <c r="CG73" s="26"/>
      <c r="CH73" s="26"/>
      <c r="CI73" s="26"/>
      <c r="CJ73" s="26"/>
      <c r="CK73" s="26" t="s">
        <v>203</v>
      </c>
      <c r="CL73" s="26"/>
      <c r="CM73" s="26" t="s">
        <v>224</v>
      </c>
      <c r="CN73" s="26" t="s">
        <v>231</v>
      </c>
      <c r="CO73" s="26">
        <v>0</v>
      </c>
      <c r="CP73" s="32">
        <v>46186.3661226852</v>
      </c>
    </row>
    <row r="74" spans="1:94">
      <c r="A74" s="26" t="s">
        <v>188</v>
      </c>
      <c r="B74" s="26" t="s">
        <v>226</v>
      </c>
      <c r="C74" s="26"/>
      <c r="D74" s="26"/>
      <c r="E74" s="26" t="s">
        <v>227</v>
      </c>
      <c r="F74" s="26" t="s">
        <v>228</v>
      </c>
      <c r="G74" s="26" t="s">
        <v>783</v>
      </c>
      <c r="H74" s="26" t="s">
        <v>230</v>
      </c>
      <c r="I74" s="26" t="s">
        <v>231</v>
      </c>
      <c r="J74" s="26" t="s">
        <v>232</v>
      </c>
      <c r="K74" s="26" t="s">
        <v>233</v>
      </c>
      <c r="L74" s="26" t="s">
        <v>232</v>
      </c>
      <c r="M74" s="26" t="s">
        <v>234</v>
      </c>
      <c r="N74" s="26" t="s">
        <v>235</v>
      </c>
      <c r="O74" s="26" t="s">
        <v>236</v>
      </c>
      <c r="P74" s="26"/>
      <c r="Q74" s="26" t="s">
        <v>232</v>
      </c>
      <c r="R74" s="26" t="s">
        <v>234</v>
      </c>
      <c r="S74" s="26"/>
      <c r="T74" s="26"/>
      <c r="U74" s="26" t="s">
        <v>705</v>
      </c>
      <c r="V74" s="26" t="s">
        <v>201</v>
      </c>
      <c r="W74" s="26" t="s">
        <v>235</v>
      </c>
      <c r="X74" s="26" t="s">
        <v>236</v>
      </c>
      <c r="Y74" s="26" t="s">
        <v>281</v>
      </c>
      <c r="Z74" s="26" t="s">
        <v>203</v>
      </c>
      <c r="AA74" s="26"/>
      <c r="AB74" s="26" t="s">
        <v>380</v>
      </c>
      <c r="AC74" s="26" t="s">
        <v>784</v>
      </c>
      <c r="AD74" s="32">
        <v>46176</v>
      </c>
      <c r="AE74" s="26" t="s">
        <v>206</v>
      </c>
      <c r="AF74" s="26" t="s">
        <v>211</v>
      </c>
      <c r="AG74" s="26" t="s">
        <v>207</v>
      </c>
      <c r="AH74" s="26">
        <v>17.68</v>
      </c>
      <c r="AI74" s="26">
        <v>136.04</v>
      </c>
      <c r="AJ74" s="26">
        <v>153.72</v>
      </c>
      <c r="AK74" s="26">
        <v>17.68</v>
      </c>
      <c r="AL74" s="26">
        <v>136.04</v>
      </c>
      <c r="AM74" s="26">
        <v>153.72</v>
      </c>
      <c r="AN74" s="26">
        <v>1</v>
      </c>
      <c r="AO74" s="26">
        <v>1</v>
      </c>
      <c r="AP74" s="26">
        <v>0</v>
      </c>
      <c r="AQ74" s="26" t="s">
        <v>207</v>
      </c>
      <c r="AR74" s="26">
        <v>153.72</v>
      </c>
      <c r="AS74" s="26">
        <v>17.68</v>
      </c>
      <c r="AT74" s="26">
        <v>136.04</v>
      </c>
      <c r="AU74" s="26">
        <v>17.68</v>
      </c>
      <c r="AV74" s="26">
        <v>136.04</v>
      </c>
      <c r="AW74" s="26" t="s">
        <v>243</v>
      </c>
      <c r="AX74" s="26" t="s">
        <v>243</v>
      </c>
      <c r="AY74" s="26" t="s">
        <v>778</v>
      </c>
      <c r="AZ74" s="26"/>
      <c r="BA74" s="26" t="s">
        <v>211</v>
      </c>
      <c r="BB74" s="26" t="s">
        <v>206</v>
      </c>
      <c r="BC74" s="26" t="s">
        <v>785</v>
      </c>
      <c r="BD74" s="26"/>
      <c r="BE74" s="32">
        <v>46188.634849537</v>
      </c>
      <c r="BF74" s="32"/>
      <c r="BG74" s="26" t="s">
        <v>780</v>
      </c>
      <c r="BH74" s="32">
        <v>46188.8499768519</v>
      </c>
      <c r="BI74" s="26" t="s">
        <v>385</v>
      </c>
      <c r="BJ74" s="26" t="s">
        <v>781</v>
      </c>
      <c r="BK74" s="26" t="s">
        <v>782</v>
      </c>
      <c r="BL74" s="32"/>
      <c r="BM74" s="26" t="s">
        <v>773</v>
      </c>
      <c r="BN74" s="32">
        <v>46188.8499768519</v>
      </c>
      <c r="BO74" s="26" t="s">
        <v>774</v>
      </c>
      <c r="BP74" s="32"/>
      <c r="BQ74" s="32"/>
      <c r="BR74" s="26"/>
      <c r="BS74" s="32"/>
      <c r="BT74" s="26"/>
      <c r="BU74" s="32"/>
      <c r="BV74" s="26" t="s">
        <v>247</v>
      </c>
      <c r="BW74" s="26" t="s">
        <v>230</v>
      </c>
      <c r="BX74" s="26"/>
      <c r="BY74" s="26"/>
      <c r="BZ74" s="26" t="s">
        <v>220</v>
      </c>
      <c r="CA74" s="26" t="s">
        <v>221</v>
      </c>
      <c r="CB74" s="26" t="s">
        <v>248</v>
      </c>
      <c r="CC74" s="26" t="s">
        <v>249</v>
      </c>
      <c r="CD74" s="26" t="s">
        <v>222</v>
      </c>
      <c r="CE74" s="26" t="s">
        <v>223</v>
      </c>
      <c r="CF74" s="26"/>
      <c r="CG74" s="26"/>
      <c r="CH74" s="26"/>
      <c r="CI74" s="26"/>
      <c r="CJ74" s="26"/>
      <c r="CK74" s="26" t="s">
        <v>203</v>
      </c>
      <c r="CL74" s="26"/>
      <c r="CM74" s="26" t="s">
        <v>224</v>
      </c>
      <c r="CN74" s="26" t="s">
        <v>231</v>
      </c>
      <c r="CO74" s="26">
        <v>0</v>
      </c>
      <c r="CP74" s="32">
        <v>46186.3661226852</v>
      </c>
    </row>
    <row r="75" spans="1:94">
      <c r="A75" s="26" t="s">
        <v>188</v>
      </c>
      <c r="B75" s="26" t="s">
        <v>226</v>
      </c>
      <c r="C75" s="26"/>
      <c r="D75" s="26"/>
      <c r="E75" s="26" t="s">
        <v>227</v>
      </c>
      <c r="F75" s="26" t="s">
        <v>228</v>
      </c>
      <c r="G75" s="26" t="s">
        <v>786</v>
      </c>
      <c r="H75" s="26" t="s">
        <v>230</v>
      </c>
      <c r="I75" s="26" t="s">
        <v>231</v>
      </c>
      <c r="J75" s="26" t="s">
        <v>232</v>
      </c>
      <c r="K75" s="26" t="s">
        <v>233</v>
      </c>
      <c r="L75" s="26" t="s">
        <v>232</v>
      </c>
      <c r="M75" s="26" t="s">
        <v>234</v>
      </c>
      <c r="N75" s="26" t="s">
        <v>235</v>
      </c>
      <c r="O75" s="26" t="s">
        <v>236</v>
      </c>
      <c r="P75" s="26"/>
      <c r="Q75" s="26" t="s">
        <v>232</v>
      </c>
      <c r="R75" s="26" t="s">
        <v>234</v>
      </c>
      <c r="S75" s="26"/>
      <c r="T75" s="26"/>
      <c r="U75" s="26" t="s">
        <v>237</v>
      </c>
      <c r="V75" s="26" t="s">
        <v>201</v>
      </c>
      <c r="W75" s="26" t="s">
        <v>235</v>
      </c>
      <c r="X75" s="26" t="s">
        <v>236</v>
      </c>
      <c r="Y75" s="26" t="s">
        <v>281</v>
      </c>
      <c r="Z75" s="26" t="s">
        <v>203</v>
      </c>
      <c r="AA75" s="26"/>
      <c r="AB75" s="26" t="s">
        <v>380</v>
      </c>
      <c r="AC75" s="26" t="s">
        <v>787</v>
      </c>
      <c r="AD75" s="32">
        <v>46176</v>
      </c>
      <c r="AE75" s="26" t="s">
        <v>206</v>
      </c>
      <c r="AF75" s="26" t="s">
        <v>203</v>
      </c>
      <c r="AG75" s="26" t="s">
        <v>207</v>
      </c>
      <c r="AH75" s="26">
        <v>6.53</v>
      </c>
      <c r="AI75" s="26">
        <v>653.47</v>
      </c>
      <c r="AJ75" s="26">
        <v>660</v>
      </c>
      <c r="AK75" s="26">
        <v>6.53</v>
      </c>
      <c r="AL75" s="26">
        <v>653.47</v>
      </c>
      <c r="AM75" s="26">
        <v>660</v>
      </c>
      <c r="AN75" s="26">
        <v>1</v>
      </c>
      <c r="AO75" s="26">
        <v>1</v>
      </c>
      <c r="AP75" s="26">
        <v>0</v>
      </c>
      <c r="AQ75" s="26" t="s">
        <v>207</v>
      </c>
      <c r="AR75" s="26">
        <v>660</v>
      </c>
      <c r="AS75" s="26">
        <v>6.53</v>
      </c>
      <c r="AT75" s="26">
        <v>653.47</v>
      </c>
      <c r="AU75" s="26">
        <v>6.53</v>
      </c>
      <c r="AV75" s="26">
        <v>653.47</v>
      </c>
      <c r="AW75" s="26" t="s">
        <v>243</v>
      </c>
      <c r="AX75" s="26" t="s">
        <v>243</v>
      </c>
      <c r="AY75" s="26" t="s">
        <v>778</v>
      </c>
      <c r="AZ75" s="26"/>
      <c r="BA75" s="26" t="s">
        <v>211</v>
      </c>
      <c r="BB75" s="26" t="s">
        <v>206</v>
      </c>
      <c r="BC75" s="26" t="s">
        <v>788</v>
      </c>
      <c r="BD75" s="26"/>
      <c r="BE75" s="32">
        <v>46188.634849537</v>
      </c>
      <c r="BF75" s="32"/>
      <c r="BG75" s="26" t="s">
        <v>780</v>
      </c>
      <c r="BH75" s="32">
        <v>46188.8499768519</v>
      </c>
      <c r="BI75" s="26" t="s">
        <v>385</v>
      </c>
      <c r="BJ75" s="26" t="s">
        <v>781</v>
      </c>
      <c r="BK75" s="26" t="s">
        <v>782</v>
      </c>
      <c r="BL75" s="32"/>
      <c r="BM75" s="26" t="s">
        <v>773</v>
      </c>
      <c r="BN75" s="32">
        <v>46188.8499768519</v>
      </c>
      <c r="BO75" s="26" t="s">
        <v>774</v>
      </c>
      <c r="BP75" s="32"/>
      <c r="BQ75" s="32"/>
      <c r="BR75" s="26"/>
      <c r="BS75" s="32"/>
      <c r="BT75" s="26"/>
      <c r="BU75" s="32"/>
      <c r="BV75" s="26" t="s">
        <v>247</v>
      </c>
      <c r="BW75" s="26" t="s">
        <v>230</v>
      </c>
      <c r="BX75" s="26"/>
      <c r="BY75" s="26"/>
      <c r="BZ75" s="26" t="s">
        <v>220</v>
      </c>
      <c r="CA75" s="26" t="s">
        <v>221</v>
      </c>
      <c r="CB75" s="26" t="s">
        <v>248</v>
      </c>
      <c r="CC75" s="26" t="s">
        <v>249</v>
      </c>
      <c r="CD75" s="26" t="s">
        <v>222</v>
      </c>
      <c r="CE75" s="26" t="s">
        <v>223</v>
      </c>
      <c r="CF75" s="26"/>
      <c r="CG75" s="26"/>
      <c r="CH75" s="26"/>
      <c r="CI75" s="26"/>
      <c r="CJ75" s="26"/>
      <c r="CK75" s="26" t="s">
        <v>203</v>
      </c>
      <c r="CL75" s="26"/>
      <c r="CM75" s="26" t="s">
        <v>224</v>
      </c>
      <c r="CN75" s="26" t="s">
        <v>231</v>
      </c>
      <c r="CO75" s="26">
        <v>0</v>
      </c>
      <c r="CP75" s="32">
        <v>46186.3661226852</v>
      </c>
    </row>
    <row r="76" spans="1:94">
      <c r="A76" s="26" t="s">
        <v>188</v>
      </c>
      <c r="B76" s="26" t="s">
        <v>250</v>
      </c>
      <c r="C76" s="26"/>
      <c r="D76" s="26"/>
      <c r="E76" s="26" t="s">
        <v>251</v>
      </c>
      <c r="F76" s="26" t="s">
        <v>252</v>
      </c>
      <c r="G76" s="26" t="s">
        <v>789</v>
      </c>
      <c r="H76" s="26" t="s">
        <v>790</v>
      </c>
      <c r="I76" s="26" t="s">
        <v>791</v>
      </c>
      <c r="J76" s="26" t="s">
        <v>431</v>
      </c>
      <c r="K76" s="26" t="s">
        <v>495</v>
      </c>
      <c r="L76" s="26" t="s">
        <v>431</v>
      </c>
      <c r="M76" s="26" t="s">
        <v>432</v>
      </c>
      <c r="N76" s="26" t="s">
        <v>792</v>
      </c>
      <c r="O76" s="26" t="s">
        <v>793</v>
      </c>
      <c r="P76" s="26"/>
      <c r="Q76" s="26" t="s">
        <v>431</v>
      </c>
      <c r="R76" s="26" t="s">
        <v>432</v>
      </c>
      <c r="S76" s="26"/>
      <c r="T76" s="26"/>
      <c r="U76" s="26" t="s">
        <v>237</v>
      </c>
      <c r="V76" s="26" t="s">
        <v>201</v>
      </c>
      <c r="W76" s="26" t="s">
        <v>792</v>
      </c>
      <c r="X76" s="26" t="s">
        <v>793</v>
      </c>
      <c r="Y76" s="26" t="s">
        <v>794</v>
      </c>
      <c r="Z76" s="26" t="s">
        <v>203</v>
      </c>
      <c r="AA76" s="26"/>
      <c r="AB76" s="26" t="s">
        <v>282</v>
      </c>
      <c r="AC76" s="26" t="s">
        <v>795</v>
      </c>
      <c r="AD76" s="32">
        <v>46176.4522685185</v>
      </c>
      <c r="AE76" s="26" t="s">
        <v>206</v>
      </c>
      <c r="AF76" s="26" t="s">
        <v>203</v>
      </c>
      <c r="AG76" s="26" t="s">
        <v>207</v>
      </c>
      <c r="AH76" s="26">
        <v>3.61</v>
      </c>
      <c r="AI76" s="26">
        <v>120.39</v>
      </c>
      <c r="AJ76" s="26">
        <v>124</v>
      </c>
      <c r="AK76" s="26">
        <v>3.61</v>
      </c>
      <c r="AL76" s="26">
        <v>120.39</v>
      </c>
      <c r="AM76" s="26">
        <v>124</v>
      </c>
      <c r="AN76" s="26">
        <v>1</v>
      </c>
      <c r="AO76" s="26">
        <v>1</v>
      </c>
      <c r="AP76" s="26">
        <v>0</v>
      </c>
      <c r="AQ76" s="26" t="s">
        <v>207</v>
      </c>
      <c r="AR76" s="26">
        <v>124</v>
      </c>
      <c r="AS76" s="26">
        <v>3.61</v>
      </c>
      <c r="AT76" s="26">
        <v>120.39</v>
      </c>
      <c r="AU76" s="26">
        <v>3.61</v>
      </c>
      <c r="AV76" s="26">
        <v>120.39</v>
      </c>
      <c r="AW76" s="26" t="s">
        <v>264</v>
      </c>
      <c r="AX76" s="26" t="s">
        <v>243</v>
      </c>
      <c r="AY76" s="26" t="s">
        <v>796</v>
      </c>
      <c r="AZ76" s="26"/>
      <c r="BA76" s="26" t="s">
        <v>211</v>
      </c>
      <c r="BB76" s="26" t="s">
        <v>206</v>
      </c>
      <c r="BC76" s="26" t="s">
        <v>797</v>
      </c>
      <c r="BD76" s="26"/>
      <c r="BE76" s="32">
        <v>46176.466099537</v>
      </c>
      <c r="BF76" s="32">
        <v>46181</v>
      </c>
      <c r="BG76" s="26" t="s">
        <v>798</v>
      </c>
      <c r="BH76" s="32">
        <v>46182.6197337963</v>
      </c>
      <c r="BI76" s="26" t="s">
        <v>214</v>
      </c>
      <c r="BJ76" s="26"/>
      <c r="BK76" s="26"/>
      <c r="BL76" s="32">
        <v>46181.8474189815</v>
      </c>
      <c r="BM76" s="26" t="s">
        <v>215</v>
      </c>
      <c r="BN76" s="32">
        <v>46181.8474074074</v>
      </c>
      <c r="BO76" s="26" t="s">
        <v>216</v>
      </c>
      <c r="BP76" s="32">
        <v>46181.8474189815</v>
      </c>
      <c r="BQ76" s="32">
        <v>46181.8474421296</v>
      </c>
      <c r="BR76" s="26" t="s">
        <v>438</v>
      </c>
      <c r="BS76" s="32">
        <v>46177.7828587963</v>
      </c>
      <c r="BT76" s="26" t="s">
        <v>218</v>
      </c>
      <c r="BU76" s="32">
        <v>46182.6126967593</v>
      </c>
      <c r="BV76" s="26" t="s">
        <v>247</v>
      </c>
      <c r="BW76" s="26" t="s">
        <v>790</v>
      </c>
      <c r="BX76" s="26"/>
      <c r="BY76" s="26"/>
      <c r="BZ76" s="26" t="s">
        <v>220</v>
      </c>
      <c r="CA76" s="26" t="s">
        <v>221</v>
      </c>
      <c r="CB76" s="26" t="s">
        <v>615</v>
      </c>
      <c r="CC76" s="26" t="s">
        <v>616</v>
      </c>
      <c r="CD76" s="26" t="s">
        <v>222</v>
      </c>
      <c r="CE76" s="26" t="s">
        <v>223</v>
      </c>
      <c r="CF76" s="26"/>
      <c r="CG76" s="26"/>
      <c r="CH76" s="26"/>
      <c r="CI76" s="26"/>
      <c r="CJ76" s="26"/>
      <c r="CK76" s="26" t="s">
        <v>203</v>
      </c>
      <c r="CL76" s="26"/>
      <c r="CM76" s="26" t="s">
        <v>224</v>
      </c>
      <c r="CN76" s="26" t="s">
        <v>791</v>
      </c>
      <c r="CO76" s="26">
        <v>0</v>
      </c>
      <c r="CP76" s="32">
        <v>46176.466099537</v>
      </c>
    </row>
    <row r="77" spans="1:94">
      <c r="A77" s="26" t="s">
        <v>188</v>
      </c>
      <c r="B77" s="26" t="s">
        <v>250</v>
      </c>
      <c r="C77" s="26"/>
      <c r="D77" s="26"/>
      <c r="E77" s="26" t="s">
        <v>251</v>
      </c>
      <c r="F77" s="26" t="s">
        <v>252</v>
      </c>
      <c r="G77" s="26" t="s">
        <v>799</v>
      </c>
      <c r="H77" s="26" t="s">
        <v>790</v>
      </c>
      <c r="I77" s="26" t="s">
        <v>791</v>
      </c>
      <c r="J77" s="26" t="s">
        <v>431</v>
      </c>
      <c r="K77" s="26" t="s">
        <v>495</v>
      </c>
      <c r="L77" s="26" t="s">
        <v>431</v>
      </c>
      <c r="M77" s="26" t="s">
        <v>432</v>
      </c>
      <c r="N77" s="26" t="s">
        <v>792</v>
      </c>
      <c r="O77" s="26" t="s">
        <v>793</v>
      </c>
      <c r="P77" s="26"/>
      <c r="Q77" s="26" t="s">
        <v>431</v>
      </c>
      <c r="R77" s="26" t="s">
        <v>432</v>
      </c>
      <c r="S77" s="26"/>
      <c r="T77" s="26"/>
      <c r="U77" s="26" t="s">
        <v>237</v>
      </c>
      <c r="V77" s="26" t="s">
        <v>201</v>
      </c>
      <c r="W77" s="26" t="s">
        <v>792</v>
      </c>
      <c r="X77" s="26" t="s">
        <v>793</v>
      </c>
      <c r="Y77" s="26" t="s">
        <v>794</v>
      </c>
      <c r="Z77" s="26" t="s">
        <v>203</v>
      </c>
      <c r="AA77" s="26"/>
      <c r="AB77" s="26" t="s">
        <v>282</v>
      </c>
      <c r="AC77" s="26" t="s">
        <v>800</v>
      </c>
      <c r="AD77" s="32">
        <v>46176.4536921296</v>
      </c>
      <c r="AE77" s="26" t="s">
        <v>206</v>
      </c>
      <c r="AF77" s="26" t="s">
        <v>203</v>
      </c>
      <c r="AG77" s="26" t="s">
        <v>207</v>
      </c>
      <c r="AH77" s="26">
        <v>4.09</v>
      </c>
      <c r="AI77" s="26">
        <v>136.41</v>
      </c>
      <c r="AJ77" s="26">
        <v>140.5</v>
      </c>
      <c r="AK77" s="26">
        <v>4.09</v>
      </c>
      <c r="AL77" s="26">
        <v>136.41</v>
      </c>
      <c r="AM77" s="26">
        <v>140.5</v>
      </c>
      <c r="AN77" s="26">
        <v>1</v>
      </c>
      <c r="AO77" s="26">
        <v>1</v>
      </c>
      <c r="AP77" s="26">
        <v>0</v>
      </c>
      <c r="AQ77" s="26" t="s">
        <v>207</v>
      </c>
      <c r="AR77" s="26">
        <v>140.5</v>
      </c>
      <c r="AS77" s="26">
        <v>4.09</v>
      </c>
      <c r="AT77" s="26">
        <v>136.41</v>
      </c>
      <c r="AU77" s="26">
        <v>4.09</v>
      </c>
      <c r="AV77" s="26">
        <v>136.41</v>
      </c>
      <c r="AW77" s="26" t="s">
        <v>264</v>
      </c>
      <c r="AX77" s="26" t="s">
        <v>243</v>
      </c>
      <c r="AY77" s="26" t="s">
        <v>796</v>
      </c>
      <c r="AZ77" s="26"/>
      <c r="BA77" s="26" t="s">
        <v>211</v>
      </c>
      <c r="BB77" s="26" t="s">
        <v>206</v>
      </c>
      <c r="BC77" s="26" t="s">
        <v>801</v>
      </c>
      <c r="BD77" s="26"/>
      <c r="BE77" s="32">
        <v>46176.466099537</v>
      </c>
      <c r="BF77" s="32">
        <v>46181</v>
      </c>
      <c r="BG77" s="26" t="s">
        <v>798</v>
      </c>
      <c r="BH77" s="32">
        <v>46182.6197337963</v>
      </c>
      <c r="BI77" s="26" t="s">
        <v>214</v>
      </c>
      <c r="BJ77" s="26"/>
      <c r="BK77" s="26"/>
      <c r="BL77" s="32">
        <v>46181.8474189815</v>
      </c>
      <c r="BM77" s="26" t="s">
        <v>215</v>
      </c>
      <c r="BN77" s="32">
        <v>46181.8474074074</v>
      </c>
      <c r="BO77" s="26" t="s">
        <v>216</v>
      </c>
      <c r="BP77" s="32">
        <v>46181.8474189815</v>
      </c>
      <c r="BQ77" s="32">
        <v>46181.8474421296</v>
      </c>
      <c r="BR77" s="26" t="s">
        <v>438</v>
      </c>
      <c r="BS77" s="32">
        <v>46177.7828587963</v>
      </c>
      <c r="BT77" s="26" t="s">
        <v>218</v>
      </c>
      <c r="BU77" s="32">
        <v>46182.6126967593</v>
      </c>
      <c r="BV77" s="26" t="s">
        <v>247</v>
      </c>
      <c r="BW77" s="26" t="s">
        <v>790</v>
      </c>
      <c r="BX77" s="26"/>
      <c r="BY77" s="26"/>
      <c r="BZ77" s="26" t="s">
        <v>220</v>
      </c>
      <c r="CA77" s="26" t="s">
        <v>221</v>
      </c>
      <c r="CB77" s="26" t="s">
        <v>615</v>
      </c>
      <c r="CC77" s="26" t="s">
        <v>616</v>
      </c>
      <c r="CD77" s="26" t="s">
        <v>222</v>
      </c>
      <c r="CE77" s="26" t="s">
        <v>223</v>
      </c>
      <c r="CF77" s="26"/>
      <c r="CG77" s="26"/>
      <c r="CH77" s="26"/>
      <c r="CI77" s="26"/>
      <c r="CJ77" s="26"/>
      <c r="CK77" s="26" t="s">
        <v>203</v>
      </c>
      <c r="CL77" s="26"/>
      <c r="CM77" s="26" t="s">
        <v>224</v>
      </c>
      <c r="CN77" s="26" t="s">
        <v>791</v>
      </c>
      <c r="CO77" s="26">
        <v>0</v>
      </c>
      <c r="CP77" s="32">
        <v>46176.466099537</v>
      </c>
    </row>
    <row r="78" spans="1:94">
      <c r="A78" s="26" t="s">
        <v>188</v>
      </c>
      <c r="B78" s="26" t="s">
        <v>696</v>
      </c>
      <c r="C78" s="26"/>
      <c r="D78" s="26"/>
      <c r="E78" s="26" t="s">
        <v>697</v>
      </c>
      <c r="F78" s="26" t="s">
        <v>698</v>
      </c>
      <c r="G78" s="26" t="s">
        <v>802</v>
      </c>
      <c r="H78" s="26" t="s">
        <v>230</v>
      </c>
      <c r="I78" s="26" t="s">
        <v>231</v>
      </c>
      <c r="J78" s="26" t="s">
        <v>232</v>
      </c>
      <c r="K78" s="26" t="s">
        <v>233</v>
      </c>
      <c r="L78" s="26" t="s">
        <v>232</v>
      </c>
      <c r="M78" s="26" t="s">
        <v>234</v>
      </c>
      <c r="N78" s="26" t="s">
        <v>235</v>
      </c>
      <c r="O78" s="26" t="s">
        <v>236</v>
      </c>
      <c r="P78" s="26"/>
      <c r="Q78" s="26" t="s">
        <v>392</v>
      </c>
      <c r="R78" s="26" t="s">
        <v>393</v>
      </c>
      <c r="S78" s="26"/>
      <c r="T78" s="26"/>
      <c r="U78" s="26" t="s">
        <v>418</v>
      </c>
      <c r="V78" s="26" t="s">
        <v>201</v>
      </c>
      <c r="W78" s="26" t="s">
        <v>235</v>
      </c>
      <c r="X78" s="26" t="s">
        <v>236</v>
      </c>
      <c r="Y78" s="26" t="s">
        <v>281</v>
      </c>
      <c r="Z78" s="26" t="s">
        <v>203</v>
      </c>
      <c r="AA78" s="26"/>
      <c r="AB78" s="26" t="s">
        <v>282</v>
      </c>
      <c r="AC78" s="26" t="s">
        <v>803</v>
      </c>
      <c r="AD78" s="32">
        <v>46176.4949537037</v>
      </c>
      <c r="AE78" s="26" t="s">
        <v>206</v>
      </c>
      <c r="AF78" s="26" t="s">
        <v>203</v>
      </c>
      <c r="AG78" s="26" t="s">
        <v>207</v>
      </c>
      <c r="AH78" s="26">
        <v>0</v>
      </c>
      <c r="AI78" s="26">
        <v>27000</v>
      </c>
      <c r="AJ78" s="26">
        <v>27000</v>
      </c>
      <c r="AK78" s="26">
        <v>0</v>
      </c>
      <c r="AL78" s="26">
        <v>27000</v>
      </c>
      <c r="AM78" s="26">
        <v>27000</v>
      </c>
      <c r="AN78" s="26">
        <v>1</v>
      </c>
      <c r="AO78" s="26">
        <v>1</v>
      </c>
      <c r="AP78" s="26">
        <v>0</v>
      </c>
      <c r="AQ78" s="26" t="s">
        <v>207</v>
      </c>
      <c r="AR78" s="26">
        <v>27000</v>
      </c>
      <c r="AS78" s="26">
        <v>0</v>
      </c>
      <c r="AT78" s="26">
        <v>27000</v>
      </c>
      <c r="AU78" s="26">
        <v>0</v>
      </c>
      <c r="AV78" s="26">
        <v>27000</v>
      </c>
      <c r="AW78" s="26" t="s">
        <v>208</v>
      </c>
      <c r="AX78" s="26" t="s">
        <v>209</v>
      </c>
      <c r="AY78" s="26" t="s">
        <v>804</v>
      </c>
      <c r="AZ78" s="26"/>
      <c r="BA78" s="26" t="s">
        <v>203</v>
      </c>
      <c r="BB78" s="26"/>
      <c r="BC78" s="26"/>
      <c r="BD78" s="26"/>
      <c r="BE78" s="32">
        <v>46176.4983680556</v>
      </c>
      <c r="BF78" s="32">
        <v>46181</v>
      </c>
      <c r="BG78" s="26" t="s">
        <v>805</v>
      </c>
      <c r="BH78" s="32">
        <v>46184.5822222222</v>
      </c>
      <c r="BI78" s="26" t="s">
        <v>214</v>
      </c>
      <c r="BJ78" s="26"/>
      <c r="BK78" s="26"/>
      <c r="BL78" s="32">
        <v>46181.8386921296</v>
      </c>
      <c r="BM78" s="26" t="s">
        <v>215</v>
      </c>
      <c r="BN78" s="32">
        <v>46181.8386805556</v>
      </c>
      <c r="BO78" s="26" t="s">
        <v>216</v>
      </c>
      <c r="BP78" s="32">
        <v>46181.8386921296</v>
      </c>
      <c r="BQ78" s="32">
        <v>46181.8387615741</v>
      </c>
      <c r="BR78" s="26" t="s">
        <v>400</v>
      </c>
      <c r="BS78" s="32">
        <v>46177.3987615741</v>
      </c>
      <c r="BT78" s="26" t="s">
        <v>218</v>
      </c>
      <c r="BU78" s="32">
        <v>46182.575162037</v>
      </c>
      <c r="BV78" s="26" t="s">
        <v>112</v>
      </c>
      <c r="BW78" s="26" t="s">
        <v>806</v>
      </c>
      <c r="BX78" s="26"/>
      <c r="BY78" s="26"/>
      <c r="BZ78" s="26" t="s">
        <v>220</v>
      </c>
      <c r="CA78" s="26" t="s">
        <v>221</v>
      </c>
      <c r="CB78" s="26" t="s">
        <v>248</v>
      </c>
      <c r="CC78" s="26" t="s">
        <v>249</v>
      </c>
      <c r="CD78" s="26"/>
      <c r="CE78" s="26"/>
      <c r="CF78" s="26"/>
      <c r="CG78" s="26"/>
      <c r="CH78" s="26"/>
      <c r="CI78" s="26"/>
      <c r="CJ78" s="26"/>
      <c r="CK78" s="26" t="s">
        <v>203</v>
      </c>
      <c r="CL78" s="26"/>
      <c r="CM78" s="26" t="s">
        <v>224</v>
      </c>
      <c r="CN78" s="26" t="s">
        <v>807</v>
      </c>
      <c r="CO78" s="26">
        <v>0</v>
      </c>
      <c r="CP78" s="32">
        <v>46176.4983680556</v>
      </c>
    </row>
    <row r="79" spans="1:94">
      <c r="A79" s="26" t="s">
        <v>188</v>
      </c>
      <c r="B79" s="26" t="s">
        <v>808</v>
      </c>
      <c r="C79" s="26"/>
      <c r="D79" s="26"/>
      <c r="E79" s="26" t="s">
        <v>809</v>
      </c>
      <c r="F79" s="26" t="s">
        <v>810</v>
      </c>
      <c r="G79" s="26" t="s">
        <v>811</v>
      </c>
      <c r="H79" s="26" t="s">
        <v>635</v>
      </c>
      <c r="I79" s="26" t="s">
        <v>636</v>
      </c>
      <c r="J79" s="26" t="s">
        <v>431</v>
      </c>
      <c r="K79" s="26" t="s">
        <v>495</v>
      </c>
      <c r="L79" s="26" t="s">
        <v>431</v>
      </c>
      <c r="M79" s="26" t="s">
        <v>432</v>
      </c>
      <c r="N79" s="26" t="s">
        <v>637</v>
      </c>
      <c r="O79" s="26" t="s">
        <v>638</v>
      </c>
      <c r="P79" s="26"/>
      <c r="Q79" s="26" t="s">
        <v>392</v>
      </c>
      <c r="R79" s="26" t="s">
        <v>393</v>
      </c>
      <c r="S79" s="26"/>
      <c r="T79" s="26"/>
      <c r="U79" s="26" t="s">
        <v>418</v>
      </c>
      <c r="V79" s="26" t="s">
        <v>201</v>
      </c>
      <c r="W79" s="26" t="s">
        <v>238</v>
      </c>
      <c r="X79" s="26" t="s">
        <v>239</v>
      </c>
      <c r="Y79" s="26" t="s">
        <v>240</v>
      </c>
      <c r="Z79" s="26" t="s">
        <v>203</v>
      </c>
      <c r="AA79" s="26"/>
      <c r="AB79" s="26" t="s">
        <v>282</v>
      </c>
      <c r="AC79" s="26" t="s">
        <v>812</v>
      </c>
      <c r="AD79" s="32">
        <v>46176.7850810185</v>
      </c>
      <c r="AE79" s="26" t="s">
        <v>206</v>
      </c>
      <c r="AF79" s="26" t="s">
        <v>203</v>
      </c>
      <c r="AG79" s="26" t="s">
        <v>207</v>
      </c>
      <c r="AH79" s="26">
        <v>0</v>
      </c>
      <c r="AI79" s="26">
        <v>185000</v>
      </c>
      <c r="AJ79" s="26">
        <v>185000</v>
      </c>
      <c r="AK79" s="26">
        <v>0</v>
      </c>
      <c r="AL79" s="26">
        <v>185000</v>
      </c>
      <c r="AM79" s="26">
        <v>185000</v>
      </c>
      <c r="AN79" s="26">
        <v>1</v>
      </c>
      <c r="AO79" s="26">
        <v>1</v>
      </c>
      <c r="AP79" s="26">
        <v>0</v>
      </c>
      <c r="AQ79" s="26" t="s">
        <v>207</v>
      </c>
      <c r="AR79" s="26">
        <v>185000</v>
      </c>
      <c r="AS79" s="26">
        <v>0</v>
      </c>
      <c r="AT79" s="26">
        <v>185000</v>
      </c>
      <c r="AU79" s="26">
        <v>0</v>
      </c>
      <c r="AV79" s="26">
        <v>185000</v>
      </c>
      <c r="AW79" s="26" t="s">
        <v>208</v>
      </c>
      <c r="AX79" s="26" t="s">
        <v>209</v>
      </c>
      <c r="AY79" s="26" t="s">
        <v>813</v>
      </c>
      <c r="AZ79" s="26"/>
      <c r="BA79" s="26" t="s">
        <v>203</v>
      </c>
      <c r="BB79" s="26"/>
      <c r="BC79" s="26"/>
      <c r="BD79" s="26"/>
      <c r="BE79" s="32">
        <v>46176.7853125</v>
      </c>
      <c r="BF79" s="32">
        <v>46178</v>
      </c>
      <c r="BG79" s="26" t="s">
        <v>814</v>
      </c>
      <c r="BH79" s="32">
        <v>46182.5763657407</v>
      </c>
      <c r="BI79" s="26" t="s">
        <v>214</v>
      </c>
      <c r="BJ79" s="26"/>
      <c r="BK79" s="26"/>
      <c r="BL79" s="32">
        <v>46178.6999884259</v>
      </c>
      <c r="BM79" s="26" t="s">
        <v>215</v>
      </c>
      <c r="BN79" s="32">
        <v>46178.6999768519</v>
      </c>
      <c r="BO79" s="26" t="s">
        <v>216</v>
      </c>
      <c r="BP79" s="32">
        <v>46178.6999884259</v>
      </c>
      <c r="BQ79" s="32">
        <v>46178.7000347222</v>
      </c>
      <c r="BR79" s="26" t="s">
        <v>400</v>
      </c>
      <c r="BS79" s="32">
        <v>46177.4041087963</v>
      </c>
      <c r="BT79" s="26" t="s">
        <v>218</v>
      </c>
      <c r="BU79" s="32">
        <v>46178.5693402778</v>
      </c>
      <c r="BV79" s="26" t="s">
        <v>112</v>
      </c>
      <c r="BW79" s="26" t="s">
        <v>815</v>
      </c>
      <c r="BX79" s="26"/>
      <c r="BY79" s="26"/>
      <c r="BZ79" s="26" t="s">
        <v>220</v>
      </c>
      <c r="CA79" s="26" t="s">
        <v>221</v>
      </c>
      <c r="CB79" s="26" t="s">
        <v>248</v>
      </c>
      <c r="CC79" s="26" t="s">
        <v>249</v>
      </c>
      <c r="CD79" s="26"/>
      <c r="CE79" s="26"/>
      <c r="CF79" s="26"/>
      <c r="CG79" s="26"/>
      <c r="CH79" s="26"/>
      <c r="CI79" s="26"/>
      <c r="CJ79" s="26"/>
      <c r="CK79" s="26" t="s">
        <v>203</v>
      </c>
      <c r="CL79" s="26"/>
      <c r="CM79" s="26" t="s">
        <v>224</v>
      </c>
      <c r="CN79" s="26" t="s">
        <v>816</v>
      </c>
      <c r="CO79" s="26">
        <v>0</v>
      </c>
      <c r="CP79" s="32">
        <v>46176.7853009259</v>
      </c>
    </row>
    <row r="80" spans="1:94">
      <c r="A80" s="26" t="s">
        <v>188</v>
      </c>
      <c r="B80" s="26" t="s">
        <v>696</v>
      </c>
      <c r="C80" s="26"/>
      <c r="D80" s="26"/>
      <c r="E80" s="26" t="s">
        <v>697</v>
      </c>
      <c r="F80" s="26" t="s">
        <v>698</v>
      </c>
      <c r="G80" s="26" t="s">
        <v>817</v>
      </c>
      <c r="H80" s="26" t="s">
        <v>818</v>
      </c>
      <c r="I80" s="26" t="s">
        <v>819</v>
      </c>
      <c r="J80" s="26" t="s">
        <v>195</v>
      </c>
      <c r="K80" s="26" t="s">
        <v>196</v>
      </c>
      <c r="L80" s="26" t="s">
        <v>195</v>
      </c>
      <c r="M80" s="26" t="s">
        <v>197</v>
      </c>
      <c r="N80" s="26" t="s">
        <v>198</v>
      </c>
      <c r="O80" s="26" t="s">
        <v>199</v>
      </c>
      <c r="P80" s="26"/>
      <c r="Q80" s="26" t="s">
        <v>195</v>
      </c>
      <c r="R80" s="26" t="s">
        <v>197</v>
      </c>
      <c r="S80" s="26"/>
      <c r="T80" s="26"/>
      <c r="U80" s="26" t="s">
        <v>237</v>
      </c>
      <c r="V80" s="26" t="s">
        <v>201</v>
      </c>
      <c r="W80" s="26" t="s">
        <v>198</v>
      </c>
      <c r="X80" s="26" t="s">
        <v>199</v>
      </c>
      <c r="Y80" s="26" t="s">
        <v>202</v>
      </c>
      <c r="Z80" s="26" t="s">
        <v>203</v>
      </c>
      <c r="AA80" s="26"/>
      <c r="AB80" s="26" t="s">
        <v>303</v>
      </c>
      <c r="AC80" s="26" t="s">
        <v>820</v>
      </c>
      <c r="AD80" s="32">
        <v>46177</v>
      </c>
      <c r="AE80" s="26" t="s">
        <v>821</v>
      </c>
      <c r="AF80" s="26" t="s">
        <v>203</v>
      </c>
      <c r="AG80" s="26" t="s">
        <v>207</v>
      </c>
      <c r="AH80" s="26">
        <v>5767.04</v>
      </c>
      <c r="AI80" s="26">
        <v>64078.28</v>
      </c>
      <c r="AJ80" s="26">
        <v>69845.32</v>
      </c>
      <c r="AK80" s="26">
        <v>5767.04</v>
      </c>
      <c r="AL80" s="26">
        <v>64078.28</v>
      </c>
      <c r="AM80" s="26">
        <v>69845.32</v>
      </c>
      <c r="AN80" s="26">
        <v>1</v>
      </c>
      <c r="AO80" s="26">
        <v>1</v>
      </c>
      <c r="AP80" s="26">
        <v>0</v>
      </c>
      <c r="AQ80" s="26" t="s">
        <v>207</v>
      </c>
      <c r="AR80" s="26">
        <v>69845.32</v>
      </c>
      <c r="AS80" s="26">
        <v>5767.04</v>
      </c>
      <c r="AT80" s="26">
        <v>64078.28</v>
      </c>
      <c r="AU80" s="26">
        <v>5767.04</v>
      </c>
      <c r="AV80" s="26">
        <v>64078.28</v>
      </c>
      <c r="AW80" s="26" t="s">
        <v>208</v>
      </c>
      <c r="AX80" s="26" t="s">
        <v>209</v>
      </c>
      <c r="AY80" s="26" t="s">
        <v>822</v>
      </c>
      <c r="AZ80" s="26"/>
      <c r="BA80" s="26" t="s">
        <v>211</v>
      </c>
      <c r="BB80" s="26" t="s">
        <v>206</v>
      </c>
      <c r="BC80" s="26" t="s">
        <v>823</v>
      </c>
      <c r="BD80" s="26"/>
      <c r="BE80" s="32">
        <v>46178.4594097222</v>
      </c>
      <c r="BF80" s="32">
        <v>46181</v>
      </c>
      <c r="BG80" s="26" t="s">
        <v>824</v>
      </c>
      <c r="BH80" s="32">
        <v>46182.6555787037</v>
      </c>
      <c r="BI80" s="26" t="s">
        <v>214</v>
      </c>
      <c r="BJ80" s="26"/>
      <c r="BK80" s="26"/>
      <c r="BL80" s="32">
        <v>46181.8408101852</v>
      </c>
      <c r="BM80" s="26" t="s">
        <v>215</v>
      </c>
      <c r="BN80" s="32">
        <v>46181.8408101852</v>
      </c>
      <c r="BO80" s="26" t="s">
        <v>216</v>
      </c>
      <c r="BP80" s="32">
        <v>46181.8408101852</v>
      </c>
      <c r="BQ80" s="32">
        <v>46181.8408449074</v>
      </c>
      <c r="BR80" s="26" t="s">
        <v>217</v>
      </c>
      <c r="BS80" s="32">
        <v>46178.4773032407</v>
      </c>
      <c r="BT80" s="26" t="s">
        <v>218</v>
      </c>
      <c r="BU80" s="32">
        <v>46182.6485532407</v>
      </c>
      <c r="BV80" s="26" t="s">
        <v>112</v>
      </c>
      <c r="BW80" s="26" t="s">
        <v>825</v>
      </c>
      <c r="BX80" s="26"/>
      <c r="BY80" s="26"/>
      <c r="BZ80" s="26" t="s">
        <v>220</v>
      </c>
      <c r="CA80" s="26" t="s">
        <v>221</v>
      </c>
      <c r="CB80" s="26"/>
      <c r="CC80" s="26"/>
      <c r="CD80" s="26" t="s">
        <v>222</v>
      </c>
      <c r="CE80" s="26" t="s">
        <v>223</v>
      </c>
      <c r="CF80" s="26"/>
      <c r="CG80" s="26"/>
      <c r="CH80" s="26"/>
      <c r="CI80" s="26"/>
      <c r="CJ80" s="26"/>
      <c r="CK80" s="26" t="s">
        <v>203</v>
      </c>
      <c r="CL80" s="26"/>
      <c r="CM80" s="26" t="s">
        <v>224</v>
      </c>
      <c r="CN80" s="26" t="s">
        <v>826</v>
      </c>
      <c r="CO80" s="26">
        <v>0</v>
      </c>
      <c r="CP80" s="32">
        <v>46178.4059143519</v>
      </c>
    </row>
    <row r="81" spans="1:94">
      <c r="A81" s="26" t="s">
        <v>188</v>
      </c>
      <c r="B81" s="26" t="s">
        <v>189</v>
      </c>
      <c r="C81" s="26"/>
      <c r="D81" s="26"/>
      <c r="E81" s="26" t="s">
        <v>190</v>
      </c>
      <c r="F81" s="26" t="s">
        <v>191</v>
      </c>
      <c r="G81" s="26" t="s">
        <v>827</v>
      </c>
      <c r="H81" s="26" t="s">
        <v>317</v>
      </c>
      <c r="I81" s="26" t="s">
        <v>318</v>
      </c>
      <c r="J81" s="26" t="s">
        <v>297</v>
      </c>
      <c r="K81" s="26" t="s">
        <v>298</v>
      </c>
      <c r="L81" s="26" t="s">
        <v>297</v>
      </c>
      <c r="M81" s="26" t="s">
        <v>299</v>
      </c>
      <c r="N81" s="26" t="s">
        <v>235</v>
      </c>
      <c r="O81" s="26" t="s">
        <v>236</v>
      </c>
      <c r="P81" s="26"/>
      <c r="Q81" s="26" t="s">
        <v>297</v>
      </c>
      <c r="R81" s="26" t="s">
        <v>299</v>
      </c>
      <c r="S81" s="26"/>
      <c r="T81" s="26"/>
      <c r="U81" s="26" t="s">
        <v>200</v>
      </c>
      <c r="V81" s="26" t="s">
        <v>201</v>
      </c>
      <c r="W81" s="26" t="s">
        <v>319</v>
      </c>
      <c r="X81" s="26" t="s">
        <v>320</v>
      </c>
      <c r="Y81" s="26" t="s">
        <v>321</v>
      </c>
      <c r="Z81" s="26" t="s">
        <v>203</v>
      </c>
      <c r="AA81" s="26"/>
      <c r="AB81" s="26" t="s">
        <v>303</v>
      </c>
      <c r="AC81" s="26" t="s">
        <v>828</v>
      </c>
      <c r="AD81" s="32">
        <v>46177</v>
      </c>
      <c r="AE81" s="26" t="s">
        <v>206</v>
      </c>
      <c r="AF81" s="26" t="s">
        <v>203</v>
      </c>
      <c r="AG81" s="26" t="s">
        <v>207</v>
      </c>
      <c r="AH81" s="26">
        <v>328.71</v>
      </c>
      <c r="AI81" s="26">
        <v>32871.29</v>
      </c>
      <c r="AJ81" s="26">
        <v>33200</v>
      </c>
      <c r="AK81" s="26">
        <v>328.71</v>
      </c>
      <c r="AL81" s="26">
        <v>32871.29</v>
      </c>
      <c r="AM81" s="26">
        <v>33200</v>
      </c>
      <c r="AN81" s="26">
        <v>1</v>
      </c>
      <c r="AO81" s="26">
        <v>1</v>
      </c>
      <c r="AP81" s="26">
        <v>0</v>
      </c>
      <c r="AQ81" s="26" t="s">
        <v>207</v>
      </c>
      <c r="AR81" s="26">
        <v>33200</v>
      </c>
      <c r="AS81" s="26">
        <v>328.71</v>
      </c>
      <c r="AT81" s="26">
        <v>32871.29</v>
      </c>
      <c r="AU81" s="26">
        <v>328.71</v>
      </c>
      <c r="AV81" s="26">
        <v>32871.29</v>
      </c>
      <c r="AW81" s="26" t="s">
        <v>208</v>
      </c>
      <c r="AX81" s="26" t="s">
        <v>209</v>
      </c>
      <c r="AY81" s="26" t="s">
        <v>829</v>
      </c>
      <c r="AZ81" s="26"/>
      <c r="BA81" s="26" t="s">
        <v>211</v>
      </c>
      <c r="BB81" s="26" t="s">
        <v>206</v>
      </c>
      <c r="BC81" s="26" t="s">
        <v>830</v>
      </c>
      <c r="BD81" s="26"/>
      <c r="BE81" s="32">
        <v>46178.4237152778</v>
      </c>
      <c r="BF81" s="32">
        <v>46184</v>
      </c>
      <c r="BG81" s="26" t="s">
        <v>831</v>
      </c>
      <c r="BH81" s="32">
        <v>46184.7882060185</v>
      </c>
      <c r="BI81" s="26" t="s">
        <v>214</v>
      </c>
      <c r="BJ81" s="26"/>
      <c r="BK81" s="26"/>
      <c r="BL81" s="32">
        <v>46184.4820949074</v>
      </c>
      <c r="BM81" s="26" t="s">
        <v>215</v>
      </c>
      <c r="BN81" s="32">
        <v>46184.4820833333</v>
      </c>
      <c r="BO81" s="26" t="s">
        <v>216</v>
      </c>
      <c r="BP81" s="32">
        <v>46184.4820949074</v>
      </c>
      <c r="BQ81" s="32">
        <v>46184.4821643519</v>
      </c>
      <c r="BR81" s="26" t="s">
        <v>315</v>
      </c>
      <c r="BS81" s="32">
        <v>46182.5844560185</v>
      </c>
      <c r="BT81" s="26" t="s">
        <v>218</v>
      </c>
      <c r="BU81" s="32">
        <v>46184.7811805556</v>
      </c>
      <c r="BV81" s="26" t="s">
        <v>112</v>
      </c>
      <c r="BW81" s="26" t="s">
        <v>832</v>
      </c>
      <c r="BX81" s="26"/>
      <c r="BY81" s="26"/>
      <c r="BZ81" s="26" t="s">
        <v>220</v>
      </c>
      <c r="CA81" s="26" t="s">
        <v>221</v>
      </c>
      <c r="CB81" s="26"/>
      <c r="CC81" s="26"/>
      <c r="CD81" s="26" t="s">
        <v>290</v>
      </c>
      <c r="CE81" s="26" t="s">
        <v>291</v>
      </c>
      <c r="CF81" s="26"/>
      <c r="CG81" s="26"/>
      <c r="CH81" s="26"/>
      <c r="CI81" s="26"/>
      <c r="CJ81" s="26"/>
      <c r="CK81" s="26" t="s">
        <v>203</v>
      </c>
      <c r="CL81" s="26"/>
      <c r="CM81" s="26" t="s">
        <v>224</v>
      </c>
      <c r="CN81" s="26" t="s">
        <v>833</v>
      </c>
      <c r="CO81" s="26">
        <v>0</v>
      </c>
      <c r="CP81" s="32">
        <v>46178.4237152778</v>
      </c>
    </row>
    <row r="82" spans="1:94">
      <c r="A82" s="26" t="s">
        <v>188</v>
      </c>
      <c r="B82" s="26" t="s">
        <v>226</v>
      </c>
      <c r="C82" s="26"/>
      <c r="D82" s="26"/>
      <c r="E82" s="26" t="s">
        <v>227</v>
      </c>
      <c r="F82" s="26" t="s">
        <v>228</v>
      </c>
      <c r="G82" s="26" t="s">
        <v>834</v>
      </c>
      <c r="H82" s="26" t="s">
        <v>275</v>
      </c>
      <c r="I82" s="26" t="s">
        <v>276</v>
      </c>
      <c r="J82" s="26" t="s">
        <v>277</v>
      </c>
      <c r="K82" s="26" t="s">
        <v>278</v>
      </c>
      <c r="L82" s="26" t="s">
        <v>277</v>
      </c>
      <c r="M82" s="26" t="s">
        <v>279</v>
      </c>
      <c r="N82" s="26" t="s">
        <v>235</v>
      </c>
      <c r="O82" s="26" t="s">
        <v>236</v>
      </c>
      <c r="P82" s="26"/>
      <c r="Q82" s="26" t="s">
        <v>277</v>
      </c>
      <c r="R82" s="26" t="s">
        <v>279</v>
      </c>
      <c r="S82" s="26"/>
      <c r="T82" s="26"/>
      <c r="U82" s="26" t="s">
        <v>237</v>
      </c>
      <c r="V82" s="26" t="s">
        <v>201</v>
      </c>
      <c r="W82" s="26" t="s">
        <v>235</v>
      </c>
      <c r="X82" s="26" t="s">
        <v>236</v>
      </c>
      <c r="Y82" s="26" t="s">
        <v>281</v>
      </c>
      <c r="Z82" s="26" t="s">
        <v>203</v>
      </c>
      <c r="AA82" s="26"/>
      <c r="AB82" s="26" t="s">
        <v>303</v>
      </c>
      <c r="AC82" s="26" t="s">
        <v>835</v>
      </c>
      <c r="AD82" s="32">
        <v>46177</v>
      </c>
      <c r="AE82" s="26" t="s">
        <v>206</v>
      </c>
      <c r="AF82" s="26" t="s">
        <v>203</v>
      </c>
      <c r="AG82" s="26" t="s">
        <v>207</v>
      </c>
      <c r="AH82" s="26">
        <v>2.87</v>
      </c>
      <c r="AI82" s="26">
        <v>287.28</v>
      </c>
      <c r="AJ82" s="26">
        <v>290.15</v>
      </c>
      <c r="AK82" s="26">
        <v>2.87</v>
      </c>
      <c r="AL82" s="26">
        <v>287.28</v>
      </c>
      <c r="AM82" s="26">
        <v>290.15</v>
      </c>
      <c r="AN82" s="26">
        <v>1</v>
      </c>
      <c r="AO82" s="26">
        <v>1</v>
      </c>
      <c r="AP82" s="26">
        <v>0</v>
      </c>
      <c r="AQ82" s="26" t="s">
        <v>207</v>
      </c>
      <c r="AR82" s="26">
        <v>290.15</v>
      </c>
      <c r="AS82" s="26">
        <v>2.87</v>
      </c>
      <c r="AT82" s="26">
        <v>287.28</v>
      </c>
      <c r="AU82" s="26">
        <v>2.87</v>
      </c>
      <c r="AV82" s="26">
        <v>287.28</v>
      </c>
      <c r="AW82" s="26" t="s">
        <v>243</v>
      </c>
      <c r="AX82" s="26" t="s">
        <v>243</v>
      </c>
      <c r="AY82" s="26" t="s">
        <v>836</v>
      </c>
      <c r="AZ82" s="26"/>
      <c r="BA82" s="26" t="s">
        <v>211</v>
      </c>
      <c r="BB82" s="26" t="s">
        <v>206</v>
      </c>
      <c r="BC82" s="26" t="s">
        <v>837</v>
      </c>
      <c r="BD82" s="26"/>
      <c r="BE82" s="32">
        <v>46178.6011805556</v>
      </c>
      <c r="BF82" s="32">
        <v>46183</v>
      </c>
      <c r="BG82" s="26" t="s">
        <v>838</v>
      </c>
      <c r="BH82" s="32">
        <v>46184.5973958333</v>
      </c>
      <c r="BI82" s="26" t="s">
        <v>839</v>
      </c>
      <c r="BJ82" s="26"/>
      <c r="BK82" s="26"/>
      <c r="BL82" s="32">
        <v>46183.8557638889</v>
      </c>
      <c r="BM82" s="26" t="s">
        <v>215</v>
      </c>
      <c r="BN82" s="32">
        <v>46183.8557523148</v>
      </c>
      <c r="BO82" s="26" t="s">
        <v>216</v>
      </c>
      <c r="BP82" s="32">
        <v>46183.8557638889</v>
      </c>
      <c r="BQ82" s="32">
        <v>46183.855775463</v>
      </c>
      <c r="BR82" s="26" t="s">
        <v>287</v>
      </c>
      <c r="BS82" s="32">
        <v>46181.7433449074</v>
      </c>
      <c r="BT82" s="26" t="s">
        <v>218</v>
      </c>
      <c r="BU82" s="32"/>
      <c r="BV82" s="26" t="s">
        <v>247</v>
      </c>
      <c r="BW82" s="26" t="s">
        <v>275</v>
      </c>
      <c r="BX82" s="26"/>
      <c r="BY82" s="26"/>
      <c r="BZ82" s="26" t="s">
        <v>220</v>
      </c>
      <c r="CA82" s="26" t="s">
        <v>221</v>
      </c>
      <c r="CB82" s="26" t="s">
        <v>288</v>
      </c>
      <c r="CC82" s="26" t="s">
        <v>289</v>
      </c>
      <c r="CD82" s="26" t="s">
        <v>290</v>
      </c>
      <c r="CE82" s="26" t="s">
        <v>291</v>
      </c>
      <c r="CF82" s="26"/>
      <c r="CG82" s="26"/>
      <c r="CH82" s="26"/>
      <c r="CI82" s="26"/>
      <c r="CJ82" s="26"/>
      <c r="CK82" s="26" t="s">
        <v>203</v>
      </c>
      <c r="CL82" s="26"/>
      <c r="CM82" s="26" t="s">
        <v>224</v>
      </c>
      <c r="CN82" s="26" t="s">
        <v>276</v>
      </c>
      <c r="CO82" s="26">
        <v>0</v>
      </c>
      <c r="CP82" s="32">
        <v>46178.6011805556</v>
      </c>
    </row>
    <row r="83" spans="1:94">
      <c r="A83" s="26" t="s">
        <v>188</v>
      </c>
      <c r="B83" s="26" t="s">
        <v>226</v>
      </c>
      <c r="C83" s="26"/>
      <c r="D83" s="26"/>
      <c r="E83" s="26" t="s">
        <v>840</v>
      </c>
      <c r="F83" s="26" t="s">
        <v>841</v>
      </c>
      <c r="G83" s="26" t="s">
        <v>842</v>
      </c>
      <c r="H83" s="26" t="s">
        <v>414</v>
      </c>
      <c r="I83" s="26" t="s">
        <v>415</v>
      </c>
      <c r="J83" s="26" t="s">
        <v>356</v>
      </c>
      <c r="K83" s="26" t="s">
        <v>357</v>
      </c>
      <c r="L83" s="26" t="s">
        <v>356</v>
      </c>
      <c r="M83" s="26" t="s">
        <v>358</v>
      </c>
      <c r="N83" s="26" t="s">
        <v>416</v>
      </c>
      <c r="O83" s="26" t="s">
        <v>417</v>
      </c>
      <c r="P83" s="26"/>
      <c r="Q83" s="26" t="s">
        <v>356</v>
      </c>
      <c r="R83" s="26" t="s">
        <v>358</v>
      </c>
      <c r="S83" s="26"/>
      <c r="T83" s="26"/>
      <c r="U83" s="26" t="s">
        <v>843</v>
      </c>
      <c r="V83" s="26" t="s">
        <v>201</v>
      </c>
      <c r="W83" s="26" t="s">
        <v>416</v>
      </c>
      <c r="X83" s="26" t="s">
        <v>417</v>
      </c>
      <c r="Y83" s="26" t="s">
        <v>419</v>
      </c>
      <c r="Z83" s="26" t="s">
        <v>203</v>
      </c>
      <c r="AA83" s="26"/>
      <c r="AB83" s="26" t="s">
        <v>303</v>
      </c>
      <c r="AC83" s="26" t="s">
        <v>844</v>
      </c>
      <c r="AD83" s="32">
        <v>46177</v>
      </c>
      <c r="AE83" s="26" t="s">
        <v>206</v>
      </c>
      <c r="AF83" s="26" t="s">
        <v>203</v>
      </c>
      <c r="AG83" s="26" t="s">
        <v>207</v>
      </c>
      <c r="AH83" s="26">
        <v>142.18</v>
      </c>
      <c r="AI83" s="26">
        <v>3187.49</v>
      </c>
      <c r="AJ83" s="26">
        <v>3329.67</v>
      </c>
      <c r="AK83" s="26">
        <v>142.18</v>
      </c>
      <c r="AL83" s="26">
        <v>3187.49</v>
      </c>
      <c r="AM83" s="26">
        <v>3329.67</v>
      </c>
      <c r="AN83" s="26">
        <v>1</v>
      </c>
      <c r="AO83" s="26">
        <v>1</v>
      </c>
      <c r="AP83" s="26">
        <v>0</v>
      </c>
      <c r="AQ83" s="26" t="s">
        <v>207</v>
      </c>
      <c r="AR83" s="26">
        <v>3329.67</v>
      </c>
      <c r="AS83" s="26">
        <v>142.18</v>
      </c>
      <c r="AT83" s="26">
        <v>3187.49</v>
      </c>
      <c r="AU83" s="26">
        <v>142.18</v>
      </c>
      <c r="AV83" s="26">
        <v>3187.49</v>
      </c>
      <c r="AW83" s="26" t="s">
        <v>243</v>
      </c>
      <c r="AX83" s="26" t="s">
        <v>243</v>
      </c>
      <c r="AY83" s="26" t="s">
        <v>845</v>
      </c>
      <c r="AZ83" s="26"/>
      <c r="BA83" s="26" t="s">
        <v>211</v>
      </c>
      <c r="BB83" s="26" t="s">
        <v>206</v>
      </c>
      <c r="BC83" s="26" t="s">
        <v>846</v>
      </c>
      <c r="BD83" s="26"/>
      <c r="BE83" s="32">
        <v>46178.821712963</v>
      </c>
      <c r="BF83" s="32">
        <v>46183</v>
      </c>
      <c r="BG83" s="26" t="s">
        <v>847</v>
      </c>
      <c r="BH83" s="32">
        <v>46184.6274768518</v>
      </c>
      <c r="BI83" s="26" t="s">
        <v>214</v>
      </c>
      <c r="BJ83" s="26"/>
      <c r="BK83" s="26"/>
      <c r="BL83" s="32">
        <v>46183.8505902778</v>
      </c>
      <c r="BM83" s="26" t="s">
        <v>215</v>
      </c>
      <c r="BN83" s="32">
        <v>46183.8505787037</v>
      </c>
      <c r="BO83" s="26" t="s">
        <v>216</v>
      </c>
      <c r="BP83" s="32">
        <v>46183.8505902778</v>
      </c>
      <c r="BQ83" s="32">
        <v>46183.8506365741</v>
      </c>
      <c r="BR83" s="26" t="s">
        <v>315</v>
      </c>
      <c r="BS83" s="32">
        <v>46181.5830671296</v>
      </c>
      <c r="BT83" s="26" t="s">
        <v>218</v>
      </c>
      <c r="BU83" s="32">
        <v>46184.6204513889</v>
      </c>
      <c r="BV83" s="26" t="s">
        <v>247</v>
      </c>
      <c r="BW83" s="26" t="s">
        <v>414</v>
      </c>
      <c r="BX83" s="26"/>
      <c r="BY83" s="26"/>
      <c r="BZ83" s="26" t="s">
        <v>220</v>
      </c>
      <c r="CA83" s="26" t="s">
        <v>221</v>
      </c>
      <c r="CB83" s="26" t="s">
        <v>424</v>
      </c>
      <c r="CC83" s="26" t="s">
        <v>425</v>
      </c>
      <c r="CD83" s="26" t="s">
        <v>222</v>
      </c>
      <c r="CE83" s="26" t="s">
        <v>223</v>
      </c>
      <c r="CF83" s="26"/>
      <c r="CG83" s="26"/>
      <c r="CH83" s="26"/>
      <c r="CI83" s="26"/>
      <c r="CJ83" s="26"/>
      <c r="CK83" s="26" t="s">
        <v>203</v>
      </c>
      <c r="CL83" s="26"/>
      <c r="CM83" s="26" t="s">
        <v>224</v>
      </c>
      <c r="CN83" s="26" t="s">
        <v>415</v>
      </c>
      <c r="CO83" s="26">
        <v>0</v>
      </c>
      <c r="CP83" s="32">
        <v>46178.821712963</v>
      </c>
    </row>
    <row r="84" spans="1:94">
      <c r="A84" s="26" t="s">
        <v>188</v>
      </c>
      <c r="B84" s="26" t="s">
        <v>226</v>
      </c>
      <c r="C84" s="26"/>
      <c r="D84" s="26"/>
      <c r="E84" s="26" t="s">
        <v>682</v>
      </c>
      <c r="F84" s="26" t="s">
        <v>683</v>
      </c>
      <c r="G84" s="26" t="s">
        <v>848</v>
      </c>
      <c r="H84" s="26" t="s">
        <v>667</v>
      </c>
      <c r="I84" s="26" t="s">
        <v>668</v>
      </c>
      <c r="J84" s="26" t="s">
        <v>447</v>
      </c>
      <c r="K84" s="26" t="s">
        <v>669</v>
      </c>
      <c r="L84" s="26" t="s">
        <v>447</v>
      </c>
      <c r="M84" s="26" t="s">
        <v>448</v>
      </c>
      <c r="N84" s="26" t="s">
        <v>359</v>
      </c>
      <c r="O84" s="26" t="s">
        <v>360</v>
      </c>
      <c r="P84" s="26"/>
      <c r="Q84" s="26" t="s">
        <v>447</v>
      </c>
      <c r="R84" s="26" t="s">
        <v>448</v>
      </c>
      <c r="S84" s="26"/>
      <c r="T84" s="26"/>
      <c r="U84" s="26" t="s">
        <v>237</v>
      </c>
      <c r="V84" s="26" t="s">
        <v>201</v>
      </c>
      <c r="W84" s="26" t="s">
        <v>359</v>
      </c>
      <c r="X84" s="26" t="s">
        <v>360</v>
      </c>
      <c r="Y84" s="26" t="s">
        <v>496</v>
      </c>
      <c r="Z84" s="26" t="s">
        <v>203</v>
      </c>
      <c r="AA84" s="26"/>
      <c r="AB84" s="26" t="s">
        <v>344</v>
      </c>
      <c r="AC84" s="26" t="s">
        <v>849</v>
      </c>
      <c r="AD84" s="32">
        <v>46177</v>
      </c>
      <c r="AE84" s="26" t="s">
        <v>206</v>
      </c>
      <c r="AF84" s="26" t="s">
        <v>203</v>
      </c>
      <c r="AG84" s="26" t="s">
        <v>207</v>
      </c>
      <c r="AH84" s="26">
        <v>6.63</v>
      </c>
      <c r="AI84" s="26">
        <v>110.47</v>
      </c>
      <c r="AJ84" s="26">
        <v>117.1</v>
      </c>
      <c r="AK84" s="26">
        <v>6.63</v>
      </c>
      <c r="AL84" s="26">
        <v>110.47</v>
      </c>
      <c r="AM84" s="26">
        <v>117.1</v>
      </c>
      <c r="AN84" s="26">
        <v>1</v>
      </c>
      <c r="AO84" s="26">
        <v>1</v>
      </c>
      <c r="AP84" s="26">
        <v>0</v>
      </c>
      <c r="AQ84" s="26" t="s">
        <v>207</v>
      </c>
      <c r="AR84" s="26">
        <v>117.1</v>
      </c>
      <c r="AS84" s="26">
        <v>6.63</v>
      </c>
      <c r="AT84" s="26">
        <v>110.47</v>
      </c>
      <c r="AU84" s="26">
        <v>6.63</v>
      </c>
      <c r="AV84" s="26">
        <v>110.47</v>
      </c>
      <c r="AW84" s="26" t="s">
        <v>243</v>
      </c>
      <c r="AX84" s="26" t="s">
        <v>243</v>
      </c>
      <c r="AY84" s="26" t="s">
        <v>747</v>
      </c>
      <c r="AZ84" s="26"/>
      <c r="BA84" s="26" t="s">
        <v>211</v>
      </c>
      <c r="BB84" s="26" t="s">
        <v>206</v>
      </c>
      <c r="BC84" s="26" t="s">
        <v>850</v>
      </c>
      <c r="BD84" s="26"/>
      <c r="BE84" s="32">
        <v>46182.7440046296</v>
      </c>
      <c r="BF84" s="32">
        <v>46183</v>
      </c>
      <c r="BG84" s="26" t="s">
        <v>749</v>
      </c>
      <c r="BH84" s="32">
        <v>46184.6762731482</v>
      </c>
      <c r="BI84" s="26" t="s">
        <v>214</v>
      </c>
      <c r="BJ84" s="26"/>
      <c r="BK84" s="26"/>
      <c r="BL84" s="32">
        <v>46183.8721412037</v>
      </c>
      <c r="BM84" s="26" t="s">
        <v>215</v>
      </c>
      <c r="BN84" s="32">
        <v>46183.8721412037</v>
      </c>
      <c r="BO84" s="26" t="s">
        <v>216</v>
      </c>
      <c r="BP84" s="32">
        <v>46183.8721412037</v>
      </c>
      <c r="BQ84" s="32">
        <v>46183.8721643519</v>
      </c>
      <c r="BR84" s="26" t="s">
        <v>287</v>
      </c>
      <c r="BS84" s="32">
        <v>46183.4630092593</v>
      </c>
      <c r="BT84" s="26" t="s">
        <v>218</v>
      </c>
      <c r="BU84" s="32">
        <v>46184.6692361111</v>
      </c>
      <c r="BV84" s="26" t="s">
        <v>247</v>
      </c>
      <c r="BW84" s="26" t="s">
        <v>667</v>
      </c>
      <c r="BX84" s="26"/>
      <c r="BY84" s="26"/>
      <c r="BZ84" s="26" t="s">
        <v>220</v>
      </c>
      <c r="CA84" s="26" t="s">
        <v>221</v>
      </c>
      <c r="CB84" s="26" t="s">
        <v>750</v>
      </c>
      <c r="CC84" s="26" t="s">
        <v>751</v>
      </c>
      <c r="CD84" s="26" t="s">
        <v>222</v>
      </c>
      <c r="CE84" s="26" t="s">
        <v>223</v>
      </c>
      <c r="CF84" s="26"/>
      <c r="CG84" s="26"/>
      <c r="CH84" s="26"/>
      <c r="CI84" s="26"/>
      <c r="CJ84" s="26"/>
      <c r="CK84" s="26" t="s">
        <v>203</v>
      </c>
      <c r="CL84" s="26"/>
      <c r="CM84" s="26" t="s">
        <v>224</v>
      </c>
      <c r="CN84" s="26" t="s">
        <v>668</v>
      </c>
      <c r="CO84" s="26">
        <v>0</v>
      </c>
      <c r="CP84" s="32">
        <v>46182.7439930556</v>
      </c>
    </row>
    <row r="85" spans="1:94">
      <c r="A85" s="26" t="s">
        <v>188</v>
      </c>
      <c r="B85" s="26" t="s">
        <v>676</v>
      </c>
      <c r="C85" s="26"/>
      <c r="D85" s="26"/>
      <c r="E85" s="26" t="s">
        <v>677</v>
      </c>
      <c r="F85" s="26" t="s">
        <v>678</v>
      </c>
      <c r="G85" s="26" t="s">
        <v>851</v>
      </c>
      <c r="H85" s="26" t="s">
        <v>852</v>
      </c>
      <c r="I85" s="26" t="s">
        <v>853</v>
      </c>
      <c r="J85" s="26" t="s">
        <v>232</v>
      </c>
      <c r="K85" s="26" t="s">
        <v>233</v>
      </c>
      <c r="L85" s="26" t="s">
        <v>232</v>
      </c>
      <c r="M85" s="26" t="s">
        <v>234</v>
      </c>
      <c r="N85" s="26" t="s">
        <v>703</v>
      </c>
      <c r="O85" s="26" t="s">
        <v>854</v>
      </c>
      <c r="P85" s="26"/>
      <c r="Q85" s="26" t="s">
        <v>392</v>
      </c>
      <c r="R85" s="26" t="s">
        <v>393</v>
      </c>
      <c r="S85" s="26"/>
      <c r="T85" s="26"/>
      <c r="U85" s="26" t="s">
        <v>418</v>
      </c>
      <c r="V85" s="26" t="s">
        <v>201</v>
      </c>
      <c r="W85" s="26" t="s">
        <v>855</v>
      </c>
      <c r="X85" s="26" t="s">
        <v>856</v>
      </c>
      <c r="Y85" s="26" t="s">
        <v>857</v>
      </c>
      <c r="Z85" s="26" t="s">
        <v>203</v>
      </c>
      <c r="AA85" s="26"/>
      <c r="AB85" s="26" t="s">
        <v>497</v>
      </c>
      <c r="AC85" s="26" t="s">
        <v>858</v>
      </c>
      <c r="AD85" s="32">
        <v>46177.4105555556</v>
      </c>
      <c r="AE85" s="26" t="s">
        <v>206</v>
      </c>
      <c r="AF85" s="26" t="s">
        <v>203</v>
      </c>
      <c r="AG85" s="26" t="s">
        <v>597</v>
      </c>
      <c r="AH85" s="26">
        <v>0</v>
      </c>
      <c r="AI85" s="26">
        <v>20000</v>
      </c>
      <c r="AJ85" s="26">
        <v>20000</v>
      </c>
      <c r="AK85" s="26">
        <v>0</v>
      </c>
      <c r="AL85" s="26">
        <v>20000</v>
      </c>
      <c r="AM85" s="26">
        <v>20000</v>
      </c>
      <c r="AN85" s="26">
        <v>6.7694723</v>
      </c>
      <c r="AO85" s="26">
        <v>6.7694723</v>
      </c>
      <c r="AP85" s="26">
        <v>0</v>
      </c>
      <c r="AQ85" s="26" t="s">
        <v>207</v>
      </c>
      <c r="AR85" s="26">
        <v>135389.45</v>
      </c>
      <c r="AS85" s="26">
        <v>0</v>
      </c>
      <c r="AT85" s="26">
        <v>135389.45</v>
      </c>
      <c r="AU85" s="26">
        <v>0</v>
      </c>
      <c r="AV85" s="26">
        <v>135389.45</v>
      </c>
      <c r="AW85" s="26" t="s">
        <v>208</v>
      </c>
      <c r="AX85" s="26" t="s">
        <v>209</v>
      </c>
      <c r="AY85" s="26" t="s">
        <v>859</v>
      </c>
      <c r="AZ85" s="26"/>
      <c r="BA85" s="26" t="s">
        <v>203</v>
      </c>
      <c r="BB85" s="26"/>
      <c r="BC85" s="26"/>
      <c r="BD85" s="26"/>
      <c r="BE85" s="32">
        <v>46177.4125115741</v>
      </c>
      <c r="BF85" s="32">
        <v>46181</v>
      </c>
      <c r="BG85" s="26" t="s">
        <v>860</v>
      </c>
      <c r="BH85" s="32">
        <v>46184.5822337963</v>
      </c>
      <c r="BI85" s="26" t="s">
        <v>214</v>
      </c>
      <c r="BJ85" s="26"/>
      <c r="BK85" s="26"/>
      <c r="BL85" s="32">
        <v>46181.8270486111</v>
      </c>
      <c r="BM85" s="26" t="s">
        <v>215</v>
      </c>
      <c r="BN85" s="32">
        <v>46181.8270486111</v>
      </c>
      <c r="BO85" s="26" t="s">
        <v>216</v>
      </c>
      <c r="BP85" s="32">
        <v>46181.8270486111</v>
      </c>
      <c r="BQ85" s="32">
        <v>46181.8271064815</v>
      </c>
      <c r="BR85" s="26" t="s">
        <v>400</v>
      </c>
      <c r="BS85" s="32">
        <v>46177.6167013889</v>
      </c>
      <c r="BT85" s="26" t="s">
        <v>218</v>
      </c>
      <c r="BU85" s="32">
        <v>46182.575162037</v>
      </c>
      <c r="BV85" s="26" t="s">
        <v>112</v>
      </c>
      <c r="BW85" s="26" t="s">
        <v>861</v>
      </c>
      <c r="BX85" s="26"/>
      <c r="BY85" s="26"/>
      <c r="BZ85" s="26" t="s">
        <v>220</v>
      </c>
      <c r="CA85" s="26" t="s">
        <v>221</v>
      </c>
      <c r="CB85" s="26"/>
      <c r="CC85" s="26"/>
      <c r="CD85" s="26"/>
      <c r="CE85" s="26"/>
      <c r="CF85" s="26"/>
      <c r="CG85" s="26"/>
      <c r="CH85" s="26"/>
      <c r="CI85" s="26"/>
      <c r="CJ85" s="26"/>
      <c r="CK85" s="26" t="s">
        <v>203</v>
      </c>
      <c r="CL85" s="26"/>
      <c r="CM85" s="26" t="s">
        <v>224</v>
      </c>
      <c r="CN85" s="26" t="s">
        <v>862</v>
      </c>
      <c r="CO85" s="26">
        <v>0</v>
      </c>
      <c r="CP85" s="32">
        <v>46177.4125115741</v>
      </c>
    </row>
    <row r="86" spans="1:94">
      <c r="A86" s="26" t="s">
        <v>188</v>
      </c>
      <c r="B86" s="26" t="s">
        <v>443</v>
      </c>
      <c r="C86" s="26"/>
      <c r="D86" s="26"/>
      <c r="E86" s="26" t="s">
        <v>863</v>
      </c>
      <c r="F86" s="26" t="s">
        <v>864</v>
      </c>
      <c r="G86" s="26" t="s">
        <v>865</v>
      </c>
      <c r="H86" s="26" t="s">
        <v>230</v>
      </c>
      <c r="I86" s="26" t="s">
        <v>231</v>
      </c>
      <c r="J86" s="26" t="s">
        <v>232</v>
      </c>
      <c r="K86" s="26" t="s">
        <v>233</v>
      </c>
      <c r="L86" s="26" t="s">
        <v>232</v>
      </c>
      <c r="M86" s="26" t="s">
        <v>234</v>
      </c>
      <c r="N86" s="26" t="s">
        <v>235</v>
      </c>
      <c r="O86" s="26" t="s">
        <v>236</v>
      </c>
      <c r="P86" s="26"/>
      <c r="Q86" s="26" t="s">
        <v>232</v>
      </c>
      <c r="R86" s="26" t="s">
        <v>234</v>
      </c>
      <c r="S86" s="26"/>
      <c r="T86" s="26"/>
      <c r="U86" s="26" t="s">
        <v>866</v>
      </c>
      <c r="V86" s="26" t="s">
        <v>201</v>
      </c>
      <c r="W86" s="26" t="s">
        <v>235</v>
      </c>
      <c r="X86" s="26" t="s">
        <v>236</v>
      </c>
      <c r="Y86" s="26" t="s">
        <v>281</v>
      </c>
      <c r="Z86" s="26" t="s">
        <v>203</v>
      </c>
      <c r="AA86" s="26"/>
      <c r="AB86" s="26" t="s">
        <v>497</v>
      </c>
      <c r="AC86" s="26" t="s">
        <v>867</v>
      </c>
      <c r="AD86" s="32">
        <v>46177.4526736111</v>
      </c>
      <c r="AE86" s="26" t="s">
        <v>206</v>
      </c>
      <c r="AF86" s="26" t="s">
        <v>203</v>
      </c>
      <c r="AG86" s="26" t="s">
        <v>207</v>
      </c>
      <c r="AH86" s="26">
        <v>0</v>
      </c>
      <c r="AI86" s="26">
        <v>467</v>
      </c>
      <c r="AJ86" s="26">
        <v>467</v>
      </c>
      <c r="AK86" s="26">
        <v>0</v>
      </c>
      <c r="AL86" s="26">
        <v>467</v>
      </c>
      <c r="AM86" s="26">
        <v>467</v>
      </c>
      <c r="AN86" s="26">
        <v>1</v>
      </c>
      <c r="AO86" s="26">
        <v>1</v>
      </c>
      <c r="AP86" s="26">
        <v>0</v>
      </c>
      <c r="AQ86" s="26" t="s">
        <v>207</v>
      </c>
      <c r="AR86" s="26">
        <v>467</v>
      </c>
      <c r="AS86" s="26">
        <v>0</v>
      </c>
      <c r="AT86" s="26">
        <v>467</v>
      </c>
      <c r="AU86" s="26">
        <v>0</v>
      </c>
      <c r="AV86" s="26">
        <v>467</v>
      </c>
      <c r="AW86" s="26" t="s">
        <v>208</v>
      </c>
      <c r="AX86" s="26" t="s">
        <v>209</v>
      </c>
      <c r="AY86" s="26" t="s">
        <v>868</v>
      </c>
      <c r="AZ86" s="26"/>
      <c r="BA86" s="26" t="s">
        <v>203</v>
      </c>
      <c r="BB86" s="26"/>
      <c r="BC86" s="26"/>
      <c r="BD86" s="26"/>
      <c r="BE86" s="32">
        <v>46178.4423148148</v>
      </c>
      <c r="BF86" s="32">
        <v>46181</v>
      </c>
      <c r="BG86" s="26" t="s">
        <v>869</v>
      </c>
      <c r="BH86" s="32">
        <v>46182.6130324074</v>
      </c>
      <c r="BI86" s="26" t="s">
        <v>214</v>
      </c>
      <c r="BJ86" s="26"/>
      <c r="BK86" s="26"/>
      <c r="BL86" s="32">
        <v>46181.8370138889</v>
      </c>
      <c r="BM86" s="26" t="s">
        <v>215</v>
      </c>
      <c r="BN86" s="32">
        <v>46181.8370138889</v>
      </c>
      <c r="BO86" s="26" t="s">
        <v>216</v>
      </c>
      <c r="BP86" s="32">
        <v>46181.8370138889</v>
      </c>
      <c r="BQ86" s="32">
        <v>46181.8370949074</v>
      </c>
      <c r="BR86" s="26" t="s">
        <v>217</v>
      </c>
      <c r="BS86" s="32">
        <v>46178.4525810185</v>
      </c>
      <c r="BT86" s="26" t="s">
        <v>218</v>
      </c>
      <c r="BU86" s="32">
        <v>46182.6059953704</v>
      </c>
      <c r="BV86" s="26" t="s">
        <v>112</v>
      </c>
      <c r="BW86" s="26" t="s">
        <v>870</v>
      </c>
      <c r="BX86" s="26"/>
      <c r="BY86" s="26"/>
      <c r="BZ86" s="26" t="s">
        <v>220</v>
      </c>
      <c r="CA86" s="26" t="s">
        <v>221</v>
      </c>
      <c r="CB86" s="26"/>
      <c r="CC86" s="26"/>
      <c r="CD86" s="26" t="s">
        <v>222</v>
      </c>
      <c r="CE86" s="26" t="s">
        <v>223</v>
      </c>
      <c r="CF86" s="26"/>
      <c r="CG86" s="26"/>
      <c r="CH86" s="26"/>
      <c r="CI86" s="26"/>
      <c r="CJ86" s="26"/>
      <c r="CK86" s="26" t="s">
        <v>203</v>
      </c>
      <c r="CL86" s="26"/>
      <c r="CM86" s="26" t="s">
        <v>224</v>
      </c>
      <c r="CN86" s="26" t="s">
        <v>871</v>
      </c>
      <c r="CO86" s="26">
        <v>0</v>
      </c>
      <c r="CP86" s="32">
        <v>46177.45375</v>
      </c>
    </row>
    <row r="87" spans="1:94">
      <c r="A87" s="26" t="s">
        <v>188</v>
      </c>
      <c r="B87" s="26" t="s">
        <v>410</v>
      </c>
      <c r="C87" s="26"/>
      <c r="D87" s="26"/>
      <c r="E87" s="26" t="s">
        <v>411</v>
      </c>
      <c r="F87" s="26" t="s">
        <v>412</v>
      </c>
      <c r="G87" s="26" t="s">
        <v>872</v>
      </c>
      <c r="H87" s="26" t="s">
        <v>414</v>
      </c>
      <c r="I87" s="26" t="s">
        <v>415</v>
      </c>
      <c r="J87" s="26" t="s">
        <v>356</v>
      </c>
      <c r="K87" s="26" t="s">
        <v>357</v>
      </c>
      <c r="L87" s="26" t="s">
        <v>356</v>
      </c>
      <c r="M87" s="26" t="s">
        <v>358</v>
      </c>
      <c r="N87" s="26" t="s">
        <v>416</v>
      </c>
      <c r="O87" s="26" t="s">
        <v>417</v>
      </c>
      <c r="P87" s="26"/>
      <c r="Q87" s="26" t="s">
        <v>392</v>
      </c>
      <c r="R87" s="26" t="s">
        <v>393</v>
      </c>
      <c r="S87" s="26"/>
      <c r="T87" s="26"/>
      <c r="U87" s="26" t="s">
        <v>418</v>
      </c>
      <c r="V87" s="26" t="s">
        <v>201</v>
      </c>
      <c r="W87" s="26" t="s">
        <v>416</v>
      </c>
      <c r="X87" s="26" t="s">
        <v>417</v>
      </c>
      <c r="Y87" s="26" t="s">
        <v>419</v>
      </c>
      <c r="Z87" s="26" t="s">
        <v>203</v>
      </c>
      <c r="AA87" s="26"/>
      <c r="AB87" s="26" t="s">
        <v>497</v>
      </c>
      <c r="AC87" s="26" t="s">
        <v>873</v>
      </c>
      <c r="AD87" s="32">
        <v>46177.498125</v>
      </c>
      <c r="AE87" s="26" t="s">
        <v>206</v>
      </c>
      <c r="AF87" s="26" t="s">
        <v>203</v>
      </c>
      <c r="AG87" s="26" t="s">
        <v>207</v>
      </c>
      <c r="AH87" s="26">
        <v>0</v>
      </c>
      <c r="AI87" s="26">
        <v>4584.82</v>
      </c>
      <c r="AJ87" s="26">
        <v>4584.82</v>
      </c>
      <c r="AK87" s="26">
        <v>0</v>
      </c>
      <c r="AL87" s="26">
        <v>4584.82</v>
      </c>
      <c r="AM87" s="26">
        <v>4584.82</v>
      </c>
      <c r="AN87" s="26">
        <v>1</v>
      </c>
      <c r="AO87" s="26">
        <v>1</v>
      </c>
      <c r="AP87" s="26">
        <v>0</v>
      </c>
      <c r="AQ87" s="26" t="s">
        <v>207</v>
      </c>
      <c r="AR87" s="26">
        <v>4584.82</v>
      </c>
      <c r="AS87" s="26">
        <v>0</v>
      </c>
      <c r="AT87" s="26">
        <v>4584.82</v>
      </c>
      <c r="AU87" s="26">
        <v>0</v>
      </c>
      <c r="AV87" s="26">
        <v>4584.82</v>
      </c>
      <c r="AW87" s="26" t="s">
        <v>243</v>
      </c>
      <c r="AX87" s="26" t="s">
        <v>243</v>
      </c>
      <c r="AY87" s="26" t="s">
        <v>874</v>
      </c>
      <c r="AZ87" s="26"/>
      <c r="BA87" s="26" t="s">
        <v>203</v>
      </c>
      <c r="BB87" s="26"/>
      <c r="BC87" s="26"/>
      <c r="BD87" s="26"/>
      <c r="BE87" s="32">
        <v>46177.4985532407</v>
      </c>
      <c r="BF87" s="32">
        <v>46181</v>
      </c>
      <c r="BG87" s="26" t="s">
        <v>875</v>
      </c>
      <c r="BH87" s="32">
        <v>46184.5870138889</v>
      </c>
      <c r="BI87" s="26" t="s">
        <v>214</v>
      </c>
      <c r="BJ87" s="26"/>
      <c r="BK87" s="26"/>
      <c r="BL87" s="32">
        <v>46181.825150463</v>
      </c>
      <c r="BM87" s="26" t="s">
        <v>215</v>
      </c>
      <c r="BN87" s="32">
        <v>46181.825150463</v>
      </c>
      <c r="BO87" s="26" t="s">
        <v>216</v>
      </c>
      <c r="BP87" s="32">
        <v>46181.825150463</v>
      </c>
      <c r="BQ87" s="32">
        <v>46181.8252199074</v>
      </c>
      <c r="BR87" s="26" t="s">
        <v>400</v>
      </c>
      <c r="BS87" s="32">
        <v>46177.4987615741</v>
      </c>
      <c r="BT87" s="26" t="s">
        <v>218</v>
      </c>
      <c r="BU87" s="32">
        <v>46182.5799884259</v>
      </c>
      <c r="BV87" s="26" t="s">
        <v>247</v>
      </c>
      <c r="BW87" s="26" t="s">
        <v>414</v>
      </c>
      <c r="BX87" s="26"/>
      <c r="BY87" s="26"/>
      <c r="BZ87" s="26" t="s">
        <v>220</v>
      </c>
      <c r="CA87" s="26" t="s">
        <v>221</v>
      </c>
      <c r="CB87" s="26" t="s">
        <v>424</v>
      </c>
      <c r="CC87" s="26" t="s">
        <v>425</v>
      </c>
      <c r="CD87" s="26"/>
      <c r="CE87" s="26"/>
      <c r="CF87" s="26"/>
      <c r="CG87" s="26"/>
      <c r="CH87" s="26"/>
      <c r="CI87" s="26"/>
      <c r="CJ87" s="26"/>
      <c r="CK87" s="26" t="s">
        <v>203</v>
      </c>
      <c r="CL87" s="26"/>
      <c r="CM87" s="26" t="s">
        <v>224</v>
      </c>
      <c r="CN87" s="26" t="s">
        <v>415</v>
      </c>
      <c r="CO87" s="26">
        <v>0</v>
      </c>
      <c r="CP87" s="32">
        <v>46177.4985532407</v>
      </c>
    </row>
    <row r="88" spans="1:94">
      <c r="A88" s="26" t="s">
        <v>188</v>
      </c>
      <c r="B88" s="26" t="s">
        <v>226</v>
      </c>
      <c r="C88" s="26"/>
      <c r="D88" s="26"/>
      <c r="E88" s="26" t="s">
        <v>876</v>
      </c>
      <c r="F88" s="26" t="s">
        <v>877</v>
      </c>
      <c r="G88" s="26" t="s">
        <v>878</v>
      </c>
      <c r="H88" s="26" t="s">
        <v>879</v>
      </c>
      <c r="I88" s="26" t="s">
        <v>880</v>
      </c>
      <c r="J88" s="26" t="s">
        <v>256</v>
      </c>
      <c r="K88" s="26" t="s">
        <v>257</v>
      </c>
      <c r="L88" s="26" t="s">
        <v>256</v>
      </c>
      <c r="M88" s="26" t="s">
        <v>258</v>
      </c>
      <c r="N88" s="26" t="s">
        <v>259</v>
      </c>
      <c r="O88" s="26" t="s">
        <v>260</v>
      </c>
      <c r="P88" s="26"/>
      <c r="Q88" s="26" t="s">
        <v>392</v>
      </c>
      <c r="R88" s="26" t="s">
        <v>393</v>
      </c>
      <c r="S88" s="26"/>
      <c r="T88" s="26"/>
      <c r="U88" s="26" t="s">
        <v>418</v>
      </c>
      <c r="V88" s="26" t="s">
        <v>201</v>
      </c>
      <c r="W88" s="26" t="s">
        <v>259</v>
      </c>
      <c r="X88" s="26" t="s">
        <v>260</v>
      </c>
      <c r="Y88" s="26" t="s">
        <v>262</v>
      </c>
      <c r="Z88" s="26" t="s">
        <v>203</v>
      </c>
      <c r="AA88" s="26"/>
      <c r="AB88" s="26" t="s">
        <v>497</v>
      </c>
      <c r="AC88" s="26" t="s">
        <v>881</v>
      </c>
      <c r="AD88" s="32">
        <v>46177.5779282407</v>
      </c>
      <c r="AE88" s="26" t="s">
        <v>206</v>
      </c>
      <c r="AF88" s="26" t="s">
        <v>203</v>
      </c>
      <c r="AG88" s="26" t="s">
        <v>207</v>
      </c>
      <c r="AH88" s="26">
        <v>0</v>
      </c>
      <c r="AI88" s="26">
        <v>6320</v>
      </c>
      <c r="AJ88" s="26">
        <v>6320</v>
      </c>
      <c r="AK88" s="26">
        <v>0</v>
      </c>
      <c r="AL88" s="26">
        <v>6320</v>
      </c>
      <c r="AM88" s="26">
        <v>6320</v>
      </c>
      <c r="AN88" s="26">
        <v>1</v>
      </c>
      <c r="AO88" s="26">
        <v>1</v>
      </c>
      <c r="AP88" s="26">
        <v>0</v>
      </c>
      <c r="AQ88" s="26" t="s">
        <v>207</v>
      </c>
      <c r="AR88" s="26">
        <v>6320</v>
      </c>
      <c r="AS88" s="26">
        <v>0</v>
      </c>
      <c r="AT88" s="26">
        <v>6320</v>
      </c>
      <c r="AU88" s="26">
        <v>0</v>
      </c>
      <c r="AV88" s="26">
        <v>6320</v>
      </c>
      <c r="AW88" s="26" t="s">
        <v>208</v>
      </c>
      <c r="AX88" s="26" t="s">
        <v>209</v>
      </c>
      <c r="AY88" s="26" t="s">
        <v>882</v>
      </c>
      <c r="AZ88" s="26"/>
      <c r="BA88" s="26" t="s">
        <v>203</v>
      </c>
      <c r="BB88" s="26"/>
      <c r="BC88" s="26"/>
      <c r="BD88" s="26"/>
      <c r="BE88" s="32">
        <v>46177.581087963</v>
      </c>
      <c r="BF88" s="32">
        <v>46177</v>
      </c>
      <c r="BG88" s="26" t="s">
        <v>883</v>
      </c>
      <c r="BH88" s="32">
        <v>46182.5767013889</v>
      </c>
      <c r="BI88" s="26" t="s">
        <v>214</v>
      </c>
      <c r="BJ88" s="26"/>
      <c r="BK88" s="26"/>
      <c r="BL88" s="32">
        <v>46177.763287037</v>
      </c>
      <c r="BM88" s="26" t="s">
        <v>215</v>
      </c>
      <c r="BN88" s="32">
        <v>46177.763287037</v>
      </c>
      <c r="BO88" s="26" t="s">
        <v>216</v>
      </c>
      <c r="BP88" s="32">
        <v>46177.763287037</v>
      </c>
      <c r="BQ88" s="32">
        <v>46177.7633449074</v>
      </c>
      <c r="BR88" s="26" t="s">
        <v>400</v>
      </c>
      <c r="BS88" s="32">
        <v>46177.615775463</v>
      </c>
      <c r="BT88" s="26" t="s">
        <v>218</v>
      </c>
      <c r="BU88" s="32">
        <v>46178.5696875</v>
      </c>
      <c r="BV88" s="26" t="s">
        <v>112</v>
      </c>
      <c r="BW88" s="26" t="s">
        <v>884</v>
      </c>
      <c r="BX88" s="26"/>
      <c r="BY88" s="26"/>
      <c r="BZ88" s="26" t="s">
        <v>220</v>
      </c>
      <c r="CA88" s="26" t="s">
        <v>221</v>
      </c>
      <c r="CB88" s="26" t="s">
        <v>248</v>
      </c>
      <c r="CC88" s="26" t="s">
        <v>249</v>
      </c>
      <c r="CD88" s="26"/>
      <c r="CE88" s="26"/>
      <c r="CF88" s="26"/>
      <c r="CG88" s="26"/>
      <c r="CH88" s="26"/>
      <c r="CI88" s="26"/>
      <c r="CJ88" s="26"/>
      <c r="CK88" s="26" t="s">
        <v>203</v>
      </c>
      <c r="CL88" s="26"/>
      <c r="CM88" s="26" t="s">
        <v>224</v>
      </c>
      <c r="CN88" s="26" t="s">
        <v>885</v>
      </c>
      <c r="CO88" s="26">
        <v>0</v>
      </c>
      <c r="CP88" s="32">
        <v>46177.5810763889</v>
      </c>
    </row>
    <row r="89" spans="1:94">
      <c r="A89" s="26" t="s">
        <v>188</v>
      </c>
      <c r="B89" s="26" t="s">
        <v>410</v>
      </c>
      <c r="C89" s="26"/>
      <c r="D89" s="26"/>
      <c r="E89" s="26" t="s">
        <v>411</v>
      </c>
      <c r="F89" s="26" t="s">
        <v>412</v>
      </c>
      <c r="G89" s="26" t="s">
        <v>886</v>
      </c>
      <c r="H89" s="26" t="s">
        <v>887</v>
      </c>
      <c r="I89" s="26" t="s">
        <v>888</v>
      </c>
      <c r="J89" s="26" t="s">
        <v>889</v>
      </c>
      <c r="K89" s="26" t="s">
        <v>890</v>
      </c>
      <c r="L89" s="26" t="s">
        <v>889</v>
      </c>
      <c r="M89" s="26" t="s">
        <v>891</v>
      </c>
      <c r="N89" s="26" t="s">
        <v>892</v>
      </c>
      <c r="O89" s="26" t="s">
        <v>893</v>
      </c>
      <c r="P89" s="26"/>
      <c r="Q89" s="26" t="s">
        <v>392</v>
      </c>
      <c r="R89" s="26" t="s">
        <v>393</v>
      </c>
      <c r="S89" s="26"/>
      <c r="T89" s="26"/>
      <c r="U89" s="26" t="s">
        <v>552</v>
      </c>
      <c r="V89" s="26" t="s">
        <v>201</v>
      </c>
      <c r="W89" s="26" t="s">
        <v>892</v>
      </c>
      <c r="X89" s="26" t="s">
        <v>893</v>
      </c>
      <c r="Y89" s="26" t="s">
        <v>894</v>
      </c>
      <c r="Z89" s="26" t="s">
        <v>203</v>
      </c>
      <c r="AA89" s="26"/>
      <c r="AB89" s="26" t="s">
        <v>497</v>
      </c>
      <c r="AC89" s="26" t="s">
        <v>895</v>
      </c>
      <c r="AD89" s="32">
        <v>46177.6634027778</v>
      </c>
      <c r="AE89" s="26" t="s">
        <v>896</v>
      </c>
      <c r="AF89" s="26" t="s">
        <v>203</v>
      </c>
      <c r="AG89" s="26" t="s">
        <v>597</v>
      </c>
      <c r="AH89" s="26">
        <v>0</v>
      </c>
      <c r="AI89" s="26">
        <v>170</v>
      </c>
      <c r="AJ89" s="26">
        <v>170</v>
      </c>
      <c r="AK89" s="26">
        <v>0</v>
      </c>
      <c r="AL89" s="26">
        <v>170</v>
      </c>
      <c r="AM89" s="26">
        <v>170</v>
      </c>
      <c r="AN89" s="26">
        <v>6.7694723</v>
      </c>
      <c r="AO89" s="26">
        <v>6.7694723</v>
      </c>
      <c r="AP89" s="26">
        <v>0</v>
      </c>
      <c r="AQ89" s="26" t="s">
        <v>207</v>
      </c>
      <c r="AR89" s="26">
        <v>1150.81</v>
      </c>
      <c r="AS89" s="26">
        <v>0</v>
      </c>
      <c r="AT89" s="26">
        <v>1150.81</v>
      </c>
      <c r="AU89" s="26">
        <v>0</v>
      </c>
      <c r="AV89" s="26">
        <v>1150.81</v>
      </c>
      <c r="AW89" s="26" t="s">
        <v>208</v>
      </c>
      <c r="AX89" s="26" t="s">
        <v>209</v>
      </c>
      <c r="AY89" s="26" t="s">
        <v>897</v>
      </c>
      <c r="AZ89" s="26"/>
      <c r="BA89" s="26" t="s">
        <v>203</v>
      </c>
      <c r="BB89" s="26"/>
      <c r="BC89" s="26"/>
      <c r="BD89" s="26"/>
      <c r="BE89" s="32">
        <v>46177.6643634259</v>
      </c>
      <c r="BF89" s="32">
        <v>46181</v>
      </c>
      <c r="BG89" s="26" t="s">
        <v>898</v>
      </c>
      <c r="BH89" s="32">
        <v>46182.474525463</v>
      </c>
      <c r="BI89" s="26" t="s">
        <v>839</v>
      </c>
      <c r="BJ89" s="26"/>
      <c r="BK89" s="26"/>
      <c r="BL89" s="32">
        <v>46181.8277777778</v>
      </c>
      <c r="BM89" s="26" t="s">
        <v>215</v>
      </c>
      <c r="BN89" s="32">
        <v>46181.8277777778</v>
      </c>
      <c r="BO89" s="26" t="s">
        <v>216</v>
      </c>
      <c r="BP89" s="32">
        <v>46181.8277777778</v>
      </c>
      <c r="BQ89" s="32">
        <v>46181.8278009259</v>
      </c>
      <c r="BR89" s="26" t="s">
        <v>400</v>
      </c>
      <c r="BS89" s="32">
        <v>46177.7187847222</v>
      </c>
      <c r="BT89" s="26" t="s">
        <v>218</v>
      </c>
      <c r="BU89" s="32"/>
      <c r="BV89" s="26" t="s">
        <v>112</v>
      </c>
      <c r="BW89" s="26" t="s">
        <v>899</v>
      </c>
      <c r="BX89" s="26"/>
      <c r="BY89" s="26"/>
      <c r="BZ89" s="26" t="s">
        <v>220</v>
      </c>
      <c r="CA89" s="26" t="s">
        <v>221</v>
      </c>
      <c r="CB89" s="26" t="s">
        <v>615</v>
      </c>
      <c r="CC89" s="26" t="s">
        <v>616</v>
      </c>
      <c r="CD89" s="26"/>
      <c r="CE89" s="26"/>
      <c r="CF89" s="26"/>
      <c r="CG89" s="26"/>
      <c r="CH89" s="26"/>
      <c r="CI89" s="26"/>
      <c r="CJ89" s="26"/>
      <c r="CK89" s="26" t="s">
        <v>203</v>
      </c>
      <c r="CL89" s="26"/>
      <c r="CM89" s="26" t="s">
        <v>224</v>
      </c>
      <c r="CN89" s="26" t="s">
        <v>900</v>
      </c>
      <c r="CO89" s="26">
        <v>0</v>
      </c>
      <c r="CP89" s="32">
        <v>46177.6643634259</v>
      </c>
    </row>
    <row r="90" spans="1:94">
      <c r="A90" s="26" t="s">
        <v>188</v>
      </c>
      <c r="B90" s="26" t="s">
        <v>226</v>
      </c>
      <c r="C90" s="26"/>
      <c r="D90" s="26"/>
      <c r="E90" s="26" t="s">
        <v>389</v>
      </c>
      <c r="F90" s="26" t="s">
        <v>390</v>
      </c>
      <c r="G90" s="26" t="s">
        <v>901</v>
      </c>
      <c r="H90" s="26" t="s">
        <v>493</v>
      </c>
      <c r="I90" s="26" t="s">
        <v>494</v>
      </c>
      <c r="J90" s="26" t="s">
        <v>431</v>
      </c>
      <c r="K90" s="26" t="s">
        <v>495</v>
      </c>
      <c r="L90" s="26" t="s">
        <v>431</v>
      </c>
      <c r="M90" s="26" t="s">
        <v>432</v>
      </c>
      <c r="N90" s="26" t="s">
        <v>359</v>
      </c>
      <c r="O90" s="26" t="s">
        <v>360</v>
      </c>
      <c r="P90" s="26"/>
      <c r="Q90" s="26" t="s">
        <v>392</v>
      </c>
      <c r="R90" s="26" t="s">
        <v>393</v>
      </c>
      <c r="S90" s="26"/>
      <c r="T90" s="26"/>
      <c r="U90" s="26" t="s">
        <v>552</v>
      </c>
      <c r="V90" s="26" t="s">
        <v>201</v>
      </c>
      <c r="W90" s="26" t="s">
        <v>319</v>
      </c>
      <c r="X90" s="26" t="s">
        <v>320</v>
      </c>
      <c r="Y90" s="26" t="s">
        <v>321</v>
      </c>
      <c r="Z90" s="26" t="s">
        <v>203</v>
      </c>
      <c r="AA90" s="26"/>
      <c r="AB90" s="26" t="s">
        <v>497</v>
      </c>
      <c r="AC90" s="26" t="s">
        <v>902</v>
      </c>
      <c r="AD90" s="32">
        <v>46177.7934027778</v>
      </c>
      <c r="AE90" s="26" t="s">
        <v>206</v>
      </c>
      <c r="AF90" s="26" t="s">
        <v>203</v>
      </c>
      <c r="AG90" s="26" t="s">
        <v>207</v>
      </c>
      <c r="AH90" s="26">
        <v>0</v>
      </c>
      <c r="AI90" s="26">
        <v>2130</v>
      </c>
      <c r="AJ90" s="26">
        <v>2130</v>
      </c>
      <c r="AK90" s="26">
        <v>0</v>
      </c>
      <c r="AL90" s="26">
        <v>2130</v>
      </c>
      <c r="AM90" s="26">
        <v>2130</v>
      </c>
      <c r="AN90" s="26">
        <v>1</v>
      </c>
      <c r="AO90" s="26">
        <v>1</v>
      </c>
      <c r="AP90" s="26">
        <v>0</v>
      </c>
      <c r="AQ90" s="26" t="s">
        <v>207</v>
      </c>
      <c r="AR90" s="26">
        <v>2130</v>
      </c>
      <c r="AS90" s="26">
        <v>0</v>
      </c>
      <c r="AT90" s="26">
        <v>2130</v>
      </c>
      <c r="AU90" s="26">
        <v>0</v>
      </c>
      <c r="AV90" s="26">
        <v>2130</v>
      </c>
      <c r="AW90" s="26" t="s">
        <v>208</v>
      </c>
      <c r="AX90" s="26" t="s">
        <v>209</v>
      </c>
      <c r="AY90" s="26" t="s">
        <v>903</v>
      </c>
      <c r="AZ90" s="26"/>
      <c r="BA90" s="26" t="s">
        <v>203</v>
      </c>
      <c r="BB90" s="26"/>
      <c r="BC90" s="26"/>
      <c r="BD90" s="26"/>
      <c r="BE90" s="32">
        <v>46177.7938078704</v>
      </c>
      <c r="BF90" s="32">
        <v>46183</v>
      </c>
      <c r="BG90" s="26" t="s">
        <v>904</v>
      </c>
      <c r="BH90" s="32">
        <v>46184.7987731481</v>
      </c>
      <c r="BI90" s="26" t="s">
        <v>839</v>
      </c>
      <c r="BJ90" s="26"/>
      <c r="BK90" s="26"/>
      <c r="BL90" s="32">
        <v>46183.8610532407</v>
      </c>
      <c r="BM90" s="26" t="s">
        <v>215</v>
      </c>
      <c r="BN90" s="32">
        <v>46183.8610532407</v>
      </c>
      <c r="BO90" s="26" t="s">
        <v>216</v>
      </c>
      <c r="BP90" s="32">
        <v>46183.8610532407</v>
      </c>
      <c r="BQ90" s="32">
        <v>46183.8611574074</v>
      </c>
      <c r="BR90" s="26" t="s">
        <v>400</v>
      </c>
      <c r="BS90" s="32">
        <v>46181.3904282407</v>
      </c>
      <c r="BT90" s="26" t="s">
        <v>218</v>
      </c>
      <c r="BU90" s="32"/>
      <c r="BV90" s="26" t="s">
        <v>112</v>
      </c>
      <c r="BW90" s="26" t="s">
        <v>815</v>
      </c>
      <c r="BX90" s="26"/>
      <c r="BY90" s="26"/>
      <c r="BZ90" s="26" t="s">
        <v>220</v>
      </c>
      <c r="CA90" s="26" t="s">
        <v>221</v>
      </c>
      <c r="CB90" s="26"/>
      <c r="CC90" s="26"/>
      <c r="CD90" s="26"/>
      <c r="CE90" s="26"/>
      <c r="CF90" s="26"/>
      <c r="CG90" s="26"/>
      <c r="CH90" s="26"/>
      <c r="CI90" s="26"/>
      <c r="CJ90" s="26"/>
      <c r="CK90" s="26" t="s">
        <v>203</v>
      </c>
      <c r="CL90" s="26"/>
      <c r="CM90" s="26" t="s">
        <v>224</v>
      </c>
      <c r="CN90" s="26" t="s">
        <v>816</v>
      </c>
      <c r="CO90" s="26">
        <v>0</v>
      </c>
      <c r="CP90" s="32">
        <v>46177.7938078704</v>
      </c>
    </row>
    <row r="91" spans="1:94">
      <c r="A91" s="26" t="s">
        <v>188</v>
      </c>
      <c r="B91" s="26" t="s">
        <v>226</v>
      </c>
      <c r="C91" s="26"/>
      <c r="D91" s="26"/>
      <c r="E91" s="26" t="s">
        <v>389</v>
      </c>
      <c r="F91" s="26" t="s">
        <v>390</v>
      </c>
      <c r="G91" s="26" t="s">
        <v>905</v>
      </c>
      <c r="H91" s="26" t="s">
        <v>493</v>
      </c>
      <c r="I91" s="26" t="s">
        <v>494</v>
      </c>
      <c r="J91" s="26" t="s">
        <v>431</v>
      </c>
      <c r="K91" s="26" t="s">
        <v>495</v>
      </c>
      <c r="L91" s="26" t="s">
        <v>431</v>
      </c>
      <c r="M91" s="26" t="s">
        <v>432</v>
      </c>
      <c r="N91" s="26" t="s">
        <v>359</v>
      </c>
      <c r="O91" s="26" t="s">
        <v>360</v>
      </c>
      <c r="P91" s="26"/>
      <c r="Q91" s="26" t="s">
        <v>392</v>
      </c>
      <c r="R91" s="26" t="s">
        <v>393</v>
      </c>
      <c r="S91" s="26"/>
      <c r="T91" s="26"/>
      <c r="U91" s="26" t="s">
        <v>552</v>
      </c>
      <c r="V91" s="26" t="s">
        <v>201</v>
      </c>
      <c r="W91" s="26" t="s">
        <v>359</v>
      </c>
      <c r="X91" s="26" t="s">
        <v>360</v>
      </c>
      <c r="Y91" s="26" t="s">
        <v>496</v>
      </c>
      <c r="Z91" s="26" t="s">
        <v>203</v>
      </c>
      <c r="AA91" s="26"/>
      <c r="AB91" s="26" t="s">
        <v>497</v>
      </c>
      <c r="AC91" s="26" t="s">
        <v>906</v>
      </c>
      <c r="AD91" s="32">
        <v>46177.7961805556</v>
      </c>
      <c r="AE91" s="26" t="s">
        <v>206</v>
      </c>
      <c r="AF91" s="26" t="s">
        <v>203</v>
      </c>
      <c r="AG91" s="26" t="s">
        <v>207</v>
      </c>
      <c r="AH91" s="26">
        <v>0</v>
      </c>
      <c r="AI91" s="26">
        <v>1500</v>
      </c>
      <c r="AJ91" s="26">
        <v>1500</v>
      </c>
      <c r="AK91" s="26">
        <v>0</v>
      </c>
      <c r="AL91" s="26">
        <v>1500</v>
      </c>
      <c r="AM91" s="26">
        <v>1500</v>
      </c>
      <c r="AN91" s="26">
        <v>1</v>
      </c>
      <c r="AO91" s="26">
        <v>1</v>
      </c>
      <c r="AP91" s="26">
        <v>0</v>
      </c>
      <c r="AQ91" s="26" t="s">
        <v>207</v>
      </c>
      <c r="AR91" s="26">
        <v>1500</v>
      </c>
      <c r="AS91" s="26">
        <v>0</v>
      </c>
      <c r="AT91" s="26">
        <v>1500</v>
      </c>
      <c r="AU91" s="26">
        <v>0</v>
      </c>
      <c r="AV91" s="26">
        <v>1500</v>
      </c>
      <c r="AW91" s="26" t="s">
        <v>208</v>
      </c>
      <c r="AX91" s="26" t="s">
        <v>209</v>
      </c>
      <c r="AY91" s="26" t="s">
        <v>907</v>
      </c>
      <c r="AZ91" s="26"/>
      <c r="BA91" s="26" t="s">
        <v>203</v>
      </c>
      <c r="BB91" s="26"/>
      <c r="BC91" s="26"/>
      <c r="BD91" s="26"/>
      <c r="BE91" s="32">
        <v>46177.7964583333</v>
      </c>
      <c r="BF91" s="32">
        <v>46181</v>
      </c>
      <c r="BG91" s="26" t="s">
        <v>908</v>
      </c>
      <c r="BH91" s="32">
        <v>46184.5870138889</v>
      </c>
      <c r="BI91" s="26" t="s">
        <v>214</v>
      </c>
      <c r="BJ91" s="26"/>
      <c r="BK91" s="26"/>
      <c r="BL91" s="32">
        <v>46181.8567939815</v>
      </c>
      <c r="BM91" s="26" t="s">
        <v>215</v>
      </c>
      <c r="BN91" s="32">
        <v>46181.8567939815</v>
      </c>
      <c r="BO91" s="26" t="s">
        <v>216</v>
      </c>
      <c r="BP91" s="32">
        <v>46181.8567939815</v>
      </c>
      <c r="BQ91" s="32">
        <v>46181.8568171296</v>
      </c>
      <c r="BR91" s="26" t="s">
        <v>400</v>
      </c>
      <c r="BS91" s="32">
        <v>46178.8284143519</v>
      </c>
      <c r="BT91" s="26" t="s">
        <v>218</v>
      </c>
      <c r="BU91" s="32">
        <v>46182.5799884259</v>
      </c>
      <c r="BV91" s="26" t="s">
        <v>112</v>
      </c>
      <c r="BW91" s="26" t="s">
        <v>815</v>
      </c>
      <c r="BX91" s="26"/>
      <c r="BY91" s="26"/>
      <c r="BZ91" s="26" t="s">
        <v>220</v>
      </c>
      <c r="CA91" s="26" t="s">
        <v>221</v>
      </c>
      <c r="CB91" s="26"/>
      <c r="CC91" s="26"/>
      <c r="CD91" s="26"/>
      <c r="CE91" s="26"/>
      <c r="CF91" s="26"/>
      <c r="CG91" s="26"/>
      <c r="CH91" s="26"/>
      <c r="CI91" s="26"/>
      <c r="CJ91" s="26"/>
      <c r="CK91" s="26" t="s">
        <v>203</v>
      </c>
      <c r="CL91" s="26"/>
      <c r="CM91" s="26" t="s">
        <v>224</v>
      </c>
      <c r="CN91" s="26" t="s">
        <v>816</v>
      </c>
      <c r="CO91" s="26">
        <v>0</v>
      </c>
      <c r="CP91" s="32">
        <v>46177.7964583333</v>
      </c>
    </row>
    <row r="92" spans="1:94">
      <c r="A92" s="26" t="s">
        <v>188</v>
      </c>
      <c r="B92" s="26" t="s">
        <v>696</v>
      </c>
      <c r="C92" s="26"/>
      <c r="D92" s="26"/>
      <c r="E92" s="26" t="s">
        <v>715</v>
      </c>
      <c r="F92" s="26" t="s">
        <v>716</v>
      </c>
      <c r="G92" s="26" t="s">
        <v>909</v>
      </c>
      <c r="H92" s="26" t="s">
        <v>317</v>
      </c>
      <c r="I92" s="26" t="s">
        <v>318</v>
      </c>
      <c r="J92" s="26" t="s">
        <v>297</v>
      </c>
      <c r="K92" s="26" t="s">
        <v>298</v>
      </c>
      <c r="L92" s="26" t="s">
        <v>297</v>
      </c>
      <c r="M92" s="26" t="s">
        <v>299</v>
      </c>
      <c r="N92" s="26" t="s">
        <v>235</v>
      </c>
      <c r="O92" s="26" t="s">
        <v>236</v>
      </c>
      <c r="P92" s="26"/>
      <c r="Q92" s="26" t="s">
        <v>297</v>
      </c>
      <c r="R92" s="26" t="s">
        <v>299</v>
      </c>
      <c r="S92" s="26"/>
      <c r="T92" s="26"/>
      <c r="U92" s="26" t="s">
        <v>280</v>
      </c>
      <c r="V92" s="26" t="s">
        <v>201</v>
      </c>
      <c r="W92" s="26" t="s">
        <v>319</v>
      </c>
      <c r="X92" s="26" t="s">
        <v>320</v>
      </c>
      <c r="Y92" s="26" t="s">
        <v>321</v>
      </c>
      <c r="Z92" s="26" t="s">
        <v>203</v>
      </c>
      <c r="AA92" s="26"/>
      <c r="AB92" s="26" t="s">
        <v>303</v>
      </c>
      <c r="AC92" s="26" t="s">
        <v>910</v>
      </c>
      <c r="AD92" s="32">
        <v>46178</v>
      </c>
      <c r="AE92" s="26" t="s">
        <v>206</v>
      </c>
      <c r="AF92" s="26" t="s">
        <v>211</v>
      </c>
      <c r="AG92" s="26" t="s">
        <v>207</v>
      </c>
      <c r="AH92" s="26">
        <v>517.82</v>
      </c>
      <c r="AI92" s="26">
        <v>51782.18</v>
      </c>
      <c r="AJ92" s="26">
        <v>52300</v>
      </c>
      <c r="AK92" s="26">
        <v>517.82</v>
      </c>
      <c r="AL92" s="26">
        <v>51782.18</v>
      </c>
      <c r="AM92" s="26">
        <v>52300</v>
      </c>
      <c r="AN92" s="26">
        <v>1</v>
      </c>
      <c r="AO92" s="26">
        <v>1</v>
      </c>
      <c r="AP92" s="26">
        <v>0</v>
      </c>
      <c r="AQ92" s="26" t="s">
        <v>207</v>
      </c>
      <c r="AR92" s="26">
        <v>52300</v>
      </c>
      <c r="AS92" s="26">
        <v>517.82</v>
      </c>
      <c r="AT92" s="26">
        <v>51782.18</v>
      </c>
      <c r="AU92" s="26">
        <v>517.82</v>
      </c>
      <c r="AV92" s="26">
        <v>51782.18</v>
      </c>
      <c r="AW92" s="26" t="s">
        <v>208</v>
      </c>
      <c r="AX92" s="26" t="s">
        <v>209</v>
      </c>
      <c r="AY92" s="26" t="s">
        <v>911</v>
      </c>
      <c r="AZ92" s="26"/>
      <c r="BA92" s="26" t="s">
        <v>211</v>
      </c>
      <c r="BB92" s="26" t="s">
        <v>206</v>
      </c>
      <c r="BC92" s="26" t="s">
        <v>912</v>
      </c>
      <c r="BD92" s="26"/>
      <c r="BE92" s="32">
        <v>46178.4283101852</v>
      </c>
      <c r="BF92" s="32">
        <v>46181</v>
      </c>
      <c r="BG92" s="26" t="s">
        <v>913</v>
      </c>
      <c r="BH92" s="32">
        <v>46181.8406597222</v>
      </c>
      <c r="BI92" s="26" t="s">
        <v>214</v>
      </c>
      <c r="BJ92" s="26"/>
      <c r="BK92" s="26"/>
      <c r="BL92" s="32">
        <v>46181.8335648148</v>
      </c>
      <c r="BM92" s="26" t="s">
        <v>215</v>
      </c>
      <c r="BN92" s="32">
        <v>46181.8335532407</v>
      </c>
      <c r="BO92" s="26" t="s">
        <v>216</v>
      </c>
      <c r="BP92" s="32">
        <v>46181.8335648148</v>
      </c>
      <c r="BQ92" s="32">
        <v>46181.8337037037</v>
      </c>
      <c r="BR92" s="26" t="s">
        <v>315</v>
      </c>
      <c r="BS92" s="32">
        <v>46178.4611458333</v>
      </c>
      <c r="BT92" s="26" t="s">
        <v>218</v>
      </c>
      <c r="BU92" s="32">
        <v>46181.8337037037</v>
      </c>
      <c r="BV92" s="26" t="s">
        <v>112</v>
      </c>
      <c r="BW92" s="26" t="s">
        <v>914</v>
      </c>
      <c r="BX92" s="26"/>
      <c r="BY92" s="26"/>
      <c r="BZ92" s="26" t="s">
        <v>220</v>
      </c>
      <c r="CA92" s="26" t="s">
        <v>221</v>
      </c>
      <c r="CB92" s="26" t="s">
        <v>326</v>
      </c>
      <c r="CC92" s="26" t="s">
        <v>327</v>
      </c>
      <c r="CD92" s="26" t="s">
        <v>290</v>
      </c>
      <c r="CE92" s="26" t="s">
        <v>291</v>
      </c>
      <c r="CF92" s="26"/>
      <c r="CG92" s="26"/>
      <c r="CH92" s="26"/>
      <c r="CI92" s="26"/>
      <c r="CJ92" s="26"/>
      <c r="CK92" s="26" t="s">
        <v>203</v>
      </c>
      <c r="CL92" s="26"/>
      <c r="CM92" s="26" t="s">
        <v>224</v>
      </c>
      <c r="CN92" s="26" t="s">
        <v>915</v>
      </c>
      <c r="CO92" s="26">
        <v>0</v>
      </c>
      <c r="CP92" s="32">
        <v>46178.4282986111</v>
      </c>
    </row>
    <row r="93" spans="1:94">
      <c r="A93" s="26" t="s">
        <v>188</v>
      </c>
      <c r="B93" s="26" t="s">
        <v>226</v>
      </c>
      <c r="C93" s="26"/>
      <c r="D93" s="26"/>
      <c r="E93" s="26" t="s">
        <v>227</v>
      </c>
      <c r="F93" s="26" t="s">
        <v>228</v>
      </c>
      <c r="G93" s="26" t="s">
        <v>916</v>
      </c>
      <c r="H93" s="26" t="s">
        <v>317</v>
      </c>
      <c r="I93" s="26" t="s">
        <v>318</v>
      </c>
      <c r="J93" s="26" t="s">
        <v>297</v>
      </c>
      <c r="K93" s="26" t="s">
        <v>298</v>
      </c>
      <c r="L93" s="26" t="s">
        <v>297</v>
      </c>
      <c r="M93" s="26" t="s">
        <v>299</v>
      </c>
      <c r="N93" s="26" t="s">
        <v>235</v>
      </c>
      <c r="O93" s="26" t="s">
        <v>236</v>
      </c>
      <c r="P93" s="26"/>
      <c r="Q93" s="26" t="s">
        <v>297</v>
      </c>
      <c r="R93" s="26" t="s">
        <v>299</v>
      </c>
      <c r="S93" s="26"/>
      <c r="T93" s="26"/>
      <c r="U93" s="26" t="s">
        <v>237</v>
      </c>
      <c r="V93" s="26" t="s">
        <v>201</v>
      </c>
      <c r="W93" s="26" t="s">
        <v>319</v>
      </c>
      <c r="X93" s="26" t="s">
        <v>320</v>
      </c>
      <c r="Y93" s="26" t="s">
        <v>321</v>
      </c>
      <c r="Z93" s="26" t="s">
        <v>203</v>
      </c>
      <c r="AA93" s="26"/>
      <c r="AB93" s="26" t="s">
        <v>303</v>
      </c>
      <c r="AC93" s="26" t="s">
        <v>917</v>
      </c>
      <c r="AD93" s="32">
        <v>46178</v>
      </c>
      <c r="AE93" s="26" t="s">
        <v>206</v>
      </c>
      <c r="AF93" s="26" t="s">
        <v>203</v>
      </c>
      <c r="AG93" s="26" t="s">
        <v>207</v>
      </c>
      <c r="AH93" s="26">
        <v>5.6</v>
      </c>
      <c r="AI93" s="26">
        <v>43.09</v>
      </c>
      <c r="AJ93" s="26">
        <v>48.69</v>
      </c>
      <c r="AK93" s="26">
        <v>5.6</v>
      </c>
      <c r="AL93" s="26">
        <v>43.09</v>
      </c>
      <c r="AM93" s="26">
        <v>48.69</v>
      </c>
      <c r="AN93" s="26">
        <v>1</v>
      </c>
      <c r="AO93" s="26">
        <v>1</v>
      </c>
      <c r="AP93" s="26">
        <v>0</v>
      </c>
      <c r="AQ93" s="26" t="s">
        <v>207</v>
      </c>
      <c r="AR93" s="26">
        <v>48.69</v>
      </c>
      <c r="AS93" s="26">
        <v>5.6</v>
      </c>
      <c r="AT93" s="26">
        <v>43.09</v>
      </c>
      <c r="AU93" s="26">
        <v>5.6</v>
      </c>
      <c r="AV93" s="26">
        <v>43.09</v>
      </c>
      <c r="AW93" s="26" t="s">
        <v>243</v>
      </c>
      <c r="AX93" s="26" t="s">
        <v>243</v>
      </c>
      <c r="AY93" s="26" t="s">
        <v>323</v>
      </c>
      <c r="AZ93" s="26"/>
      <c r="BA93" s="26" t="s">
        <v>211</v>
      </c>
      <c r="BB93" s="26" t="s">
        <v>206</v>
      </c>
      <c r="BC93" s="26" t="s">
        <v>918</v>
      </c>
      <c r="BD93" s="26"/>
      <c r="BE93" s="32">
        <v>46178.5833912037</v>
      </c>
      <c r="BF93" s="32">
        <v>46183</v>
      </c>
      <c r="BG93" s="26" t="s">
        <v>325</v>
      </c>
      <c r="BH93" s="32">
        <v>46184.6565509259</v>
      </c>
      <c r="BI93" s="26" t="s">
        <v>214</v>
      </c>
      <c r="BJ93" s="26"/>
      <c r="BK93" s="26"/>
      <c r="BL93" s="32">
        <v>46183.8643055556</v>
      </c>
      <c r="BM93" s="26" t="s">
        <v>215</v>
      </c>
      <c r="BN93" s="32">
        <v>46183.8643055556</v>
      </c>
      <c r="BO93" s="26" t="s">
        <v>216</v>
      </c>
      <c r="BP93" s="32">
        <v>46183.8643055556</v>
      </c>
      <c r="BQ93" s="32">
        <v>46183.8643865741</v>
      </c>
      <c r="BR93" s="26" t="s">
        <v>315</v>
      </c>
      <c r="BS93" s="32">
        <v>46181.7496759259</v>
      </c>
      <c r="BT93" s="26" t="s">
        <v>218</v>
      </c>
      <c r="BU93" s="32">
        <v>46184.6495138889</v>
      </c>
      <c r="BV93" s="26" t="s">
        <v>247</v>
      </c>
      <c r="BW93" s="26" t="s">
        <v>317</v>
      </c>
      <c r="BX93" s="26"/>
      <c r="BY93" s="26"/>
      <c r="BZ93" s="26" t="s">
        <v>220</v>
      </c>
      <c r="CA93" s="26" t="s">
        <v>221</v>
      </c>
      <c r="CB93" s="26" t="s">
        <v>326</v>
      </c>
      <c r="CC93" s="26" t="s">
        <v>327</v>
      </c>
      <c r="CD93" s="26" t="s">
        <v>290</v>
      </c>
      <c r="CE93" s="26" t="s">
        <v>291</v>
      </c>
      <c r="CF93" s="26"/>
      <c r="CG93" s="26"/>
      <c r="CH93" s="26"/>
      <c r="CI93" s="26"/>
      <c r="CJ93" s="26"/>
      <c r="CK93" s="26" t="s">
        <v>203</v>
      </c>
      <c r="CL93" s="26"/>
      <c r="CM93" s="26" t="s">
        <v>224</v>
      </c>
      <c r="CN93" s="26" t="s">
        <v>318</v>
      </c>
      <c r="CO93" s="26">
        <v>0</v>
      </c>
      <c r="CP93" s="32">
        <v>46178.5833912037</v>
      </c>
    </row>
    <row r="94" spans="1:94">
      <c r="A94" s="26" t="s">
        <v>188</v>
      </c>
      <c r="B94" s="26" t="s">
        <v>226</v>
      </c>
      <c r="C94" s="26"/>
      <c r="D94" s="26"/>
      <c r="E94" s="26" t="s">
        <v>227</v>
      </c>
      <c r="F94" s="26" t="s">
        <v>228</v>
      </c>
      <c r="G94" s="26" t="s">
        <v>919</v>
      </c>
      <c r="H94" s="26" t="s">
        <v>317</v>
      </c>
      <c r="I94" s="26" t="s">
        <v>318</v>
      </c>
      <c r="J94" s="26" t="s">
        <v>297</v>
      </c>
      <c r="K94" s="26" t="s">
        <v>298</v>
      </c>
      <c r="L94" s="26" t="s">
        <v>297</v>
      </c>
      <c r="M94" s="26" t="s">
        <v>299</v>
      </c>
      <c r="N94" s="26" t="s">
        <v>235</v>
      </c>
      <c r="O94" s="26" t="s">
        <v>236</v>
      </c>
      <c r="P94" s="26"/>
      <c r="Q94" s="26" t="s">
        <v>297</v>
      </c>
      <c r="R94" s="26" t="s">
        <v>299</v>
      </c>
      <c r="S94" s="26"/>
      <c r="T94" s="26"/>
      <c r="U94" s="26" t="s">
        <v>237</v>
      </c>
      <c r="V94" s="26" t="s">
        <v>201</v>
      </c>
      <c r="W94" s="26" t="s">
        <v>319</v>
      </c>
      <c r="X94" s="26" t="s">
        <v>320</v>
      </c>
      <c r="Y94" s="26" t="s">
        <v>321</v>
      </c>
      <c r="Z94" s="26" t="s">
        <v>203</v>
      </c>
      <c r="AA94" s="26"/>
      <c r="AB94" s="26" t="s">
        <v>303</v>
      </c>
      <c r="AC94" s="26" t="s">
        <v>920</v>
      </c>
      <c r="AD94" s="32">
        <v>46178</v>
      </c>
      <c r="AE94" s="26" t="s">
        <v>206</v>
      </c>
      <c r="AF94" s="26" t="s">
        <v>203</v>
      </c>
      <c r="AG94" s="26" t="s">
        <v>207</v>
      </c>
      <c r="AH94" s="26">
        <v>1.28</v>
      </c>
      <c r="AI94" s="26">
        <v>9.82</v>
      </c>
      <c r="AJ94" s="26">
        <v>11.1</v>
      </c>
      <c r="AK94" s="26">
        <v>1.28</v>
      </c>
      <c r="AL94" s="26">
        <v>9.82</v>
      </c>
      <c r="AM94" s="26">
        <v>11.1</v>
      </c>
      <c r="AN94" s="26">
        <v>1</v>
      </c>
      <c r="AO94" s="26">
        <v>1</v>
      </c>
      <c r="AP94" s="26">
        <v>0</v>
      </c>
      <c r="AQ94" s="26" t="s">
        <v>207</v>
      </c>
      <c r="AR94" s="26">
        <v>11.1</v>
      </c>
      <c r="AS94" s="26">
        <v>1.28</v>
      </c>
      <c r="AT94" s="26">
        <v>9.82</v>
      </c>
      <c r="AU94" s="26">
        <v>1.28</v>
      </c>
      <c r="AV94" s="26">
        <v>9.82</v>
      </c>
      <c r="AW94" s="26" t="s">
        <v>243</v>
      </c>
      <c r="AX94" s="26" t="s">
        <v>243</v>
      </c>
      <c r="AY94" s="26" t="s">
        <v>323</v>
      </c>
      <c r="AZ94" s="26"/>
      <c r="BA94" s="26" t="s">
        <v>211</v>
      </c>
      <c r="BB94" s="26" t="s">
        <v>206</v>
      </c>
      <c r="BC94" s="26" t="s">
        <v>921</v>
      </c>
      <c r="BD94" s="26"/>
      <c r="BE94" s="32">
        <v>46178.5833912037</v>
      </c>
      <c r="BF94" s="32">
        <v>46183</v>
      </c>
      <c r="BG94" s="26" t="s">
        <v>325</v>
      </c>
      <c r="BH94" s="32">
        <v>46184.6565509259</v>
      </c>
      <c r="BI94" s="26" t="s">
        <v>214</v>
      </c>
      <c r="BJ94" s="26"/>
      <c r="BK94" s="26"/>
      <c r="BL94" s="32">
        <v>46183.8643055556</v>
      </c>
      <c r="BM94" s="26" t="s">
        <v>215</v>
      </c>
      <c r="BN94" s="32">
        <v>46183.8643055556</v>
      </c>
      <c r="BO94" s="26" t="s">
        <v>216</v>
      </c>
      <c r="BP94" s="32">
        <v>46183.8643055556</v>
      </c>
      <c r="BQ94" s="32">
        <v>46183.8643865741</v>
      </c>
      <c r="BR94" s="26" t="s">
        <v>315</v>
      </c>
      <c r="BS94" s="32">
        <v>46181.7496759259</v>
      </c>
      <c r="BT94" s="26" t="s">
        <v>218</v>
      </c>
      <c r="BU94" s="32">
        <v>46184.6495138889</v>
      </c>
      <c r="BV94" s="26" t="s">
        <v>247</v>
      </c>
      <c r="BW94" s="26" t="s">
        <v>317</v>
      </c>
      <c r="BX94" s="26"/>
      <c r="BY94" s="26"/>
      <c r="BZ94" s="26" t="s">
        <v>220</v>
      </c>
      <c r="CA94" s="26" t="s">
        <v>221</v>
      </c>
      <c r="CB94" s="26" t="s">
        <v>326</v>
      </c>
      <c r="CC94" s="26" t="s">
        <v>327</v>
      </c>
      <c r="CD94" s="26" t="s">
        <v>290</v>
      </c>
      <c r="CE94" s="26" t="s">
        <v>291</v>
      </c>
      <c r="CF94" s="26"/>
      <c r="CG94" s="26"/>
      <c r="CH94" s="26"/>
      <c r="CI94" s="26"/>
      <c r="CJ94" s="26"/>
      <c r="CK94" s="26" t="s">
        <v>203</v>
      </c>
      <c r="CL94" s="26"/>
      <c r="CM94" s="26" t="s">
        <v>224</v>
      </c>
      <c r="CN94" s="26" t="s">
        <v>318</v>
      </c>
      <c r="CO94" s="26">
        <v>0</v>
      </c>
      <c r="CP94" s="32">
        <v>46178.5833912037</v>
      </c>
    </row>
    <row r="95" spans="1:94">
      <c r="A95" s="26" t="s">
        <v>188</v>
      </c>
      <c r="B95" s="26" t="s">
        <v>250</v>
      </c>
      <c r="C95" s="26"/>
      <c r="D95" s="26"/>
      <c r="E95" s="26" t="s">
        <v>922</v>
      </c>
      <c r="F95" s="26" t="s">
        <v>923</v>
      </c>
      <c r="G95" s="26" t="s">
        <v>924</v>
      </c>
      <c r="H95" s="26" t="s">
        <v>925</v>
      </c>
      <c r="I95" s="26" t="s">
        <v>926</v>
      </c>
      <c r="J95" s="26" t="s">
        <v>889</v>
      </c>
      <c r="K95" s="26" t="s">
        <v>890</v>
      </c>
      <c r="L95" s="26" t="s">
        <v>889</v>
      </c>
      <c r="M95" s="26" t="s">
        <v>891</v>
      </c>
      <c r="N95" s="26" t="s">
        <v>718</v>
      </c>
      <c r="O95" s="26" t="s">
        <v>719</v>
      </c>
      <c r="P95" s="26"/>
      <c r="Q95" s="26" t="s">
        <v>889</v>
      </c>
      <c r="R95" s="26" t="s">
        <v>891</v>
      </c>
      <c r="S95" s="26"/>
      <c r="T95" s="26"/>
      <c r="U95" s="26" t="s">
        <v>261</v>
      </c>
      <c r="V95" s="26" t="s">
        <v>201</v>
      </c>
      <c r="W95" s="26" t="s">
        <v>718</v>
      </c>
      <c r="X95" s="26" t="s">
        <v>719</v>
      </c>
      <c r="Y95" s="26" t="s">
        <v>720</v>
      </c>
      <c r="Z95" s="26" t="s">
        <v>203</v>
      </c>
      <c r="AA95" s="26"/>
      <c r="AB95" s="26" t="s">
        <v>303</v>
      </c>
      <c r="AC95" s="26" t="s">
        <v>927</v>
      </c>
      <c r="AD95" s="32">
        <v>46178</v>
      </c>
      <c r="AE95" s="26" t="s">
        <v>206</v>
      </c>
      <c r="AF95" s="26" t="s">
        <v>203</v>
      </c>
      <c r="AG95" s="26" t="s">
        <v>207</v>
      </c>
      <c r="AH95" s="26">
        <v>18.59</v>
      </c>
      <c r="AI95" s="26">
        <v>142.01</v>
      </c>
      <c r="AJ95" s="26">
        <v>160.6</v>
      </c>
      <c r="AK95" s="26">
        <v>18.59</v>
      </c>
      <c r="AL95" s="26">
        <v>142.01</v>
      </c>
      <c r="AM95" s="26">
        <v>160.6</v>
      </c>
      <c r="AN95" s="26">
        <v>1</v>
      </c>
      <c r="AO95" s="26">
        <v>1</v>
      </c>
      <c r="AP95" s="26">
        <v>0</v>
      </c>
      <c r="AQ95" s="26" t="s">
        <v>207</v>
      </c>
      <c r="AR95" s="26">
        <v>160.6</v>
      </c>
      <c r="AS95" s="26">
        <v>18.59</v>
      </c>
      <c r="AT95" s="26">
        <v>142.01</v>
      </c>
      <c r="AU95" s="26">
        <v>18.59</v>
      </c>
      <c r="AV95" s="26">
        <v>142.01</v>
      </c>
      <c r="AW95" s="26" t="s">
        <v>264</v>
      </c>
      <c r="AX95" s="26" t="s">
        <v>243</v>
      </c>
      <c r="AY95" s="26" t="s">
        <v>928</v>
      </c>
      <c r="AZ95" s="26"/>
      <c r="BA95" s="26" t="s">
        <v>211</v>
      </c>
      <c r="BB95" s="26" t="s">
        <v>206</v>
      </c>
      <c r="BC95" s="26" t="s">
        <v>929</v>
      </c>
      <c r="BD95" s="26" t="s">
        <v>930</v>
      </c>
      <c r="BE95" s="32">
        <v>46178.7339236111</v>
      </c>
      <c r="BF95" s="32">
        <v>46181</v>
      </c>
      <c r="BG95" s="26" t="s">
        <v>931</v>
      </c>
      <c r="BH95" s="32">
        <v>46184.5829282407</v>
      </c>
      <c r="BI95" s="26" t="s">
        <v>214</v>
      </c>
      <c r="BJ95" s="26"/>
      <c r="BK95" s="26"/>
      <c r="BL95" s="32">
        <v>46181.8595949074</v>
      </c>
      <c r="BM95" s="26" t="s">
        <v>215</v>
      </c>
      <c r="BN95" s="32">
        <v>46181.8595833333</v>
      </c>
      <c r="BO95" s="26" t="s">
        <v>216</v>
      </c>
      <c r="BP95" s="32">
        <v>46181.8595949074</v>
      </c>
      <c r="BQ95" s="32">
        <v>46181.8596643519</v>
      </c>
      <c r="BR95" s="26" t="s">
        <v>217</v>
      </c>
      <c r="BS95" s="32">
        <v>46178.7410532407</v>
      </c>
      <c r="BT95" s="26" t="s">
        <v>218</v>
      </c>
      <c r="BU95" s="32">
        <v>46182.5759027778</v>
      </c>
      <c r="BV95" s="26" t="s">
        <v>247</v>
      </c>
      <c r="BW95" s="26" t="s">
        <v>925</v>
      </c>
      <c r="BX95" s="26"/>
      <c r="BY95" s="26"/>
      <c r="BZ95" s="26" t="s">
        <v>220</v>
      </c>
      <c r="CA95" s="26" t="s">
        <v>221</v>
      </c>
      <c r="CB95" s="26" t="s">
        <v>424</v>
      </c>
      <c r="CC95" s="26" t="s">
        <v>425</v>
      </c>
      <c r="CD95" s="26" t="s">
        <v>222</v>
      </c>
      <c r="CE95" s="26" t="s">
        <v>223</v>
      </c>
      <c r="CF95" s="26"/>
      <c r="CG95" s="26"/>
      <c r="CH95" s="26"/>
      <c r="CI95" s="26"/>
      <c r="CJ95" s="26"/>
      <c r="CK95" s="26" t="s">
        <v>203</v>
      </c>
      <c r="CL95" s="26"/>
      <c r="CM95" s="26" t="s">
        <v>224</v>
      </c>
      <c r="CN95" s="26" t="s">
        <v>926</v>
      </c>
      <c r="CO95" s="26">
        <v>0</v>
      </c>
      <c r="CP95" s="32">
        <v>46178.6096180556</v>
      </c>
    </row>
    <row r="96" spans="1:94">
      <c r="A96" s="26" t="s">
        <v>188</v>
      </c>
      <c r="B96" s="26" t="s">
        <v>189</v>
      </c>
      <c r="C96" s="26"/>
      <c r="D96" s="26"/>
      <c r="E96" s="26" t="s">
        <v>190</v>
      </c>
      <c r="F96" s="26" t="s">
        <v>191</v>
      </c>
      <c r="G96" s="26" t="s">
        <v>932</v>
      </c>
      <c r="H96" s="26" t="s">
        <v>493</v>
      </c>
      <c r="I96" s="26" t="s">
        <v>494</v>
      </c>
      <c r="J96" s="26" t="s">
        <v>431</v>
      </c>
      <c r="K96" s="26" t="s">
        <v>495</v>
      </c>
      <c r="L96" s="26" t="s">
        <v>431</v>
      </c>
      <c r="M96" s="26" t="s">
        <v>432</v>
      </c>
      <c r="N96" s="26" t="s">
        <v>359</v>
      </c>
      <c r="O96" s="26" t="s">
        <v>360</v>
      </c>
      <c r="P96" s="26"/>
      <c r="Q96" s="26" t="s">
        <v>431</v>
      </c>
      <c r="R96" s="26" t="s">
        <v>432</v>
      </c>
      <c r="S96" s="26"/>
      <c r="T96" s="26"/>
      <c r="U96" s="26" t="s">
        <v>237</v>
      </c>
      <c r="V96" s="26" t="s">
        <v>201</v>
      </c>
      <c r="W96" s="26" t="s">
        <v>359</v>
      </c>
      <c r="X96" s="26" t="s">
        <v>360</v>
      </c>
      <c r="Y96" s="26" t="s">
        <v>496</v>
      </c>
      <c r="Z96" s="26" t="s">
        <v>203</v>
      </c>
      <c r="AA96" s="26"/>
      <c r="AB96" s="26" t="s">
        <v>303</v>
      </c>
      <c r="AC96" s="26" t="s">
        <v>933</v>
      </c>
      <c r="AD96" s="32">
        <v>46178</v>
      </c>
      <c r="AE96" s="26" t="s">
        <v>206</v>
      </c>
      <c r="AF96" s="26" t="s">
        <v>203</v>
      </c>
      <c r="AG96" s="26" t="s">
        <v>207</v>
      </c>
      <c r="AH96" s="26">
        <v>1106.6</v>
      </c>
      <c r="AI96" s="26">
        <v>18443.4</v>
      </c>
      <c r="AJ96" s="26">
        <v>19550</v>
      </c>
      <c r="AK96" s="26">
        <v>1106.6</v>
      </c>
      <c r="AL96" s="26">
        <v>18443.4</v>
      </c>
      <c r="AM96" s="26">
        <v>19550</v>
      </c>
      <c r="AN96" s="26">
        <v>1</v>
      </c>
      <c r="AO96" s="26">
        <v>1</v>
      </c>
      <c r="AP96" s="26">
        <v>0</v>
      </c>
      <c r="AQ96" s="26" t="s">
        <v>207</v>
      </c>
      <c r="AR96" s="26">
        <v>19550</v>
      </c>
      <c r="AS96" s="26">
        <v>1106.6</v>
      </c>
      <c r="AT96" s="26">
        <v>18443.4</v>
      </c>
      <c r="AU96" s="26">
        <v>1106.6</v>
      </c>
      <c r="AV96" s="26">
        <v>18443.4</v>
      </c>
      <c r="AW96" s="26" t="s">
        <v>208</v>
      </c>
      <c r="AX96" s="26" t="s">
        <v>209</v>
      </c>
      <c r="AY96" s="26" t="s">
        <v>934</v>
      </c>
      <c r="AZ96" s="26"/>
      <c r="BA96" s="26" t="s">
        <v>211</v>
      </c>
      <c r="BB96" s="26" t="s">
        <v>206</v>
      </c>
      <c r="BC96" s="26" t="s">
        <v>935</v>
      </c>
      <c r="BD96" s="26"/>
      <c r="BE96" s="32">
        <v>46178.6914699074</v>
      </c>
      <c r="BF96" s="32">
        <v>46181</v>
      </c>
      <c r="BG96" s="26" t="s">
        <v>936</v>
      </c>
      <c r="BH96" s="32">
        <v>46181.8653356481</v>
      </c>
      <c r="BI96" s="26" t="s">
        <v>214</v>
      </c>
      <c r="BJ96" s="26"/>
      <c r="BK96" s="26"/>
      <c r="BL96" s="32">
        <v>46181.8583449074</v>
      </c>
      <c r="BM96" s="26" t="s">
        <v>215</v>
      </c>
      <c r="BN96" s="32">
        <v>46181.8583449074</v>
      </c>
      <c r="BO96" s="26" t="s">
        <v>216</v>
      </c>
      <c r="BP96" s="32">
        <v>46181.8583449074</v>
      </c>
      <c r="BQ96" s="32">
        <v>46181.8583564815</v>
      </c>
      <c r="BR96" s="26" t="s">
        <v>438</v>
      </c>
      <c r="BS96" s="32">
        <v>46179.5723032407</v>
      </c>
      <c r="BT96" s="26" t="s">
        <v>218</v>
      </c>
      <c r="BU96" s="32">
        <v>46181.8583564815</v>
      </c>
      <c r="BV96" s="26" t="s">
        <v>112</v>
      </c>
      <c r="BW96" s="26" t="s">
        <v>937</v>
      </c>
      <c r="BX96" s="26"/>
      <c r="BY96" s="26"/>
      <c r="BZ96" s="26" t="s">
        <v>220</v>
      </c>
      <c r="CA96" s="26" t="s">
        <v>221</v>
      </c>
      <c r="CB96" s="26" t="s">
        <v>440</v>
      </c>
      <c r="CC96" s="26" t="s">
        <v>441</v>
      </c>
      <c r="CD96" s="26" t="s">
        <v>222</v>
      </c>
      <c r="CE96" s="26" t="s">
        <v>223</v>
      </c>
      <c r="CF96" s="26"/>
      <c r="CG96" s="26"/>
      <c r="CH96" s="26"/>
      <c r="CI96" s="26"/>
      <c r="CJ96" s="26"/>
      <c r="CK96" s="26" t="s">
        <v>203</v>
      </c>
      <c r="CL96" s="26"/>
      <c r="CM96" s="26" t="s">
        <v>224</v>
      </c>
      <c r="CN96" s="26" t="s">
        <v>938</v>
      </c>
      <c r="CO96" s="26">
        <v>0</v>
      </c>
      <c r="CP96" s="32">
        <v>46178.6914699074</v>
      </c>
    </row>
    <row r="97" spans="1:94">
      <c r="A97" s="26" t="s">
        <v>188</v>
      </c>
      <c r="B97" s="26" t="s">
        <v>410</v>
      </c>
      <c r="C97" s="26"/>
      <c r="D97" s="26"/>
      <c r="E97" s="26" t="s">
        <v>411</v>
      </c>
      <c r="F97" s="26" t="s">
        <v>412</v>
      </c>
      <c r="G97" s="26" t="s">
        <v>939</v>
      </c>
      <c r="H97" s="26" t="s">
        <v>667</v>
      </c>
      <c r="I97" s="26" t="s">
        <v>668</v>
      </c>
      <c r="J97" s="26" t="s">
        <v>447</v>
      </c>
      <c r="K97" s="26" t="s">
        <v>669</v>
      </c>
      <c r="L97" s="26" t="s">
        <v>447</v>
      </c>
      <c r="M97" s="26" t="s">
        <v>448</v>
      </c>
      <c r="N97" s="26" t="s">
        <v>359</v>
      </c>
      <c r="O97" s="26" t="s">
        <v>360</v>
      </c>
      <c r="P97" s="26"/>
      <c r="Q97" s="26" t="s">
        <v>447</v>
      </c>
      <c r="R97" s="26" t="s">
        <v>448</v>
      </c>
      <c r="S97" s="26"/>
      <c r="T97" s="26"/>
      <c r="U97" s="26" t="s">
        <v>200</v>
      </c>
      <c r="V97" s="26" t="s">
        <v>201</v>
      </c>
      <c r="W97" s="26" t="s">
        <v>359</v>
      </c>
      <c r="X97" s="26" t="s">
        <v>360</v>
      </c>
      <c r="Y97" s="26" t="s">
        <v>496</v>
      </c>
      <c r="Z97" s="26" t="s">
        <v>203</v>
      </c>
      <c r="AA97" s="26"/>
      <c r="AB97" s="26" t="s">
        <v>334</v>
      </c>
      <c r="AC97" s="26" t="s">
        <v>940</v>
      </c>
      <c r="AD97" s="32">
        <v>46178</v>
      </c>
      <c r="AE97" s="26" t="s">
        <v>206</v>
      </c>
      <c r="AF97" s="26" t="s">
        <v>203</v>
      </c>
      <c r="AG97" s="26" t="s">
        <v>207</v>
      </c>
      <c r="AH97" s="26">
        <v>11.88</v>
      </c>
      <c r="AI97" s="26">
        <v>1188.12</v>
      </c>
      <c r="AJ97" s="26">
        <v>1200</v>
      </c>
      <c r="AK97" s="26">
        <v>11.88</v>
      </c>
      <c r="AL97" s="26">
        <v>1188.12</v>
      </c>
      <c r="AM97" s="26">
        <v>1200</v>
      </c>
      <c r="AN97" s="26">
        <v>1</v>
      </c>
      <c r="AO97" s="26">
        <v>1</v>
      </c>
      <c r="AP97" s="26">
        <v>0</v>
      </c>
      <c r="AQ97" s="26" t="s">
        <v>207</v>
      </c>
      <c r="AR97" s="26">
        <v>1200</v>
      </c>
      <c r="AS97" s="26">
        <v>11.88</v>
      </c>
      <c r="AT97" s="26">
        <v>1188.12</v>
      </c>
      <c r="AU97" s="26">
        <v>11.88</v>
      </c>
      <c r="AV97" s="26">
        <v>1188.12</v>
      </c>
      <c r="AW97" s="26" t="s">
        <v>208</v>
      </c>
      <c r="AX97" s="26" t="s">
        <v>209</v>
      </c>
      <c r="AY97" s="26" t="s">
        <v>941</v>
      </c>
      <c r="AZ97" s="26"/>
      <c r="BA97" s="26" t="s">
        <v>211</v>
      </c>
      <c r="BB97" s="26" t="s">
        <v>206</v>
      </c>
      <c r="BC97" s="26" t="s">
        <v>942</v>
      </c>
      <c r="BD97" s="26"/>
      <c r="BE97" s="32">
        <v>46181.770162037</v>
      </c>
      <c r="BF97" s="32">
        <v>46182</v>
      </c>
      <c r="BG97" s="26" t="s">
        <v>943</v>
      </c>
      <c r="BH97" s="32">
        <v>46184.6762731482</v>
      </c>
      <c r="BI97" s="26" t="s">
        <v>214</v>
      </c>
      <c r="BJ97" s="26"/>
      <c r="BK97" s="26"/>
      <c r="BL97" s="32">
        <v>46182.802662037</v>
      </c>
      <c r="BM97" s="26" t="s">
        <v>215</v>
      </c>
      <c r="BN97" s="32">
        <v>46182.802650463</v>
      </c>
      <c r="BO97" s="26" t="s">
        <v>216</v>
      </c>
      <c r="BP97" s="32">
        <v>46182.802662037</v>
      </c>
      <c r="BQ97" s="32">
        <v>46182.8027199074</v>
      </c>
      <c r="BR97" s="26" t="s">
        <v>287</v>
      </c>
      <c r="BS97" s="32">
        <v>46182.4830671296</v>
      </c>
      <c r="BT97" s="26" t="s">
        <v>218</v>
      </c>
      <c r="BU97" s="32">
        <v>46184.6692361111</v>
      </c>
      <c r="BV97" s="26" t="s">
        <v>112</v>
      </c>
      <c r="BW97" s="26" t="s">
        <v>944</v>
      </c>
      <c r="BX97" s="26"/>
      <c r="BY97" s="26"/>
      <c r="BZ97" s="26" t="s">
        <v>220</v>
      </c>
      <c r="CA97" s="26" t="s">
        <v>221</v>
      </c>
      <c r="CB97" s="26"/>
      <c r="CC97" s="26"/>
      <c r="CD97" s="26" t="s">
        <v>222</v>
      </c>
      <c r="CE97" s="26" t="s">
        <v>223</v>
      </c>
      <c r="CF97" s="26"/>
      <c r="CG97" s="26"/>
      <c r="CH97" s="26"/>
      <c r="CI97" s="26"/>
      <c r="CJ97" s="26"/>
      <c r="CK97" s="26" t="s">
        <v>203</v>
      </c>
      <c r="CL97" s="26"/>
      <c r="CM97" s="26" t="s">
        <v>224</v>
      </c>
      <c r="CN97" s="26" t="s">
        <v>945</v>
      </c>
      <c r="CO97" s="26">
        <v>0</v>
      </c>
      <c r="CP97" s="32">
        <v>46181.770162037</v>
      </c>
    </row>
    <row r="98" spans="1:94">
      <c r="A98" s="26" t="s">
        <v>188</v>
      </c>
      <c r="B98" s="26" t="s">
        <v>189</v>
      </c>
      <c r="C98" s="26"/>
      <c r="D98" s="26"/>
      <c r="E98" s="26" t="s">
        <v>190</v>
      </c>
      <c r="F98" s="26" t="s">
        <v>191</v>
      </c>
      <c r="G98" s="26" t="s">
        <v>946</v>
      </c>
      <c r="H98" s="26" t="s">
        <v>354</v>
      </c>
      <c r="I98" s="26" t="s">
        <v>355</v>
      </c>
      <c r="J98" s="26" t="s">
        <v>356</v>
      </c>
      <c r="K98" s="26" t="s">
        <v>357</v>
      </c>
      <c r="L98" s="26" t="s">
        <v>356</v>
      </c>
      <c r="M98" s="26" t="s">
        <v>358</v>
      </c>
      <c r="N98" s="26" t="s">
        <v>359</v>
      </c>
      <c r="O98" s="26" t="s">
        <v>360</v>
      </c>
      <c r="P98" s="26"/>
      <c r="Q98" s="26" t="s">
        <v>256</v>
      </c>
      <c r="R98" s="26" t="s">
        <v>258</v>
      </c>
      <c r="S98" s="26"/>
      <c r="T98" s="26"/>
      <c r="U98" s="26" t="s">
        <v>200</v>
      </c>
      <c r="V98" s="26" t="s">
        <v>201</v>
      </c>
      <c r="W98" s="26" t="s">
        <v>359</v>
      </c>
      <c r="X98" s="26" t="s">
        <v>360</v>
      </c>
      <c r="Y98" s="26" t="s">
        <v>496</v>
      </c>
      <c r="Z98" s="26" t="s">
        <v>203</v>
      </c>
      <c r="AA98" s="26"/>
      <c r="AB98" s="26" t="s">
        <v>344</v>
      </c>
      <c r="AC98" s="26" t="s">
        <v>947</v>
      </c>
      <c r="AD98" s="32">
        <v>46178</v>
      </c>
      <c r="AE98" s="26" t="s">
        <v>206</v>
      </c>
      <c r="AF98" s="26" t="s">
        <v>203</v>
      </c>
      <c r="AG98" s="26" t="s">
        <v>207</v>
      </c>
      <c r="AH98" s="26">
        <v>198.02</v>
      </c>
      <c r="AI98" s="26">
        <v>19801.98</v>
      </c>
      <c r="AJ98" s="26">
        <v>20000</v>
      </c>
      <c r="AK98" s="26">
        <v>198.02</v>
      </c>
      <c r="AL98" s="26">
        <v>19801.98</v>
      </c>
      <c r="AM98" s="26">
        <v>20000</v>
      </c>
      <c r="AN98" s="26">
        <v>1</v>
      </c>
      <c r="AO98" s="26">
        <v>1</v>
      </c>
      <c r="AP98" s="26">
        <v>0</v>
      </c>
      <c r="AQ98" s="26" t="s">
        <v>207</v>
      </c>
      <c r="AR98" s="26">
        <v>20000</v>
      </c>
      <c r="AS98" s="26">
        <v>198.02</v>
      </c>
      <c r="AT98" s="26">
        <v>19801.98</v>
      </c>
      <c r="AU98" s="26">
        <v>198.02</v>
      </c>
      <c r="AV98" s="26">
        <v>19801.98</v>
      </c>
      <c r="AW98" s="26" t="s">
        <v>208</v>
      </c>
      <c r="AX98" s="26" t="s">
        <v>209</v>
      </c>
      <c r="AY98" s="26" t="s">
        <v>948</v>
      </c>
      <c r="AZ98" s="26"/>
      <c r="BA98" s="26" t="s">
        <v>211</v>
      </c>
      <c r="BB98" s="26" t="s">
        <v>206</v>
      </c>
      <c r="BC98" s="26" t="s">
        <v>949</v>
      </c>
      <c r="BD98" s="26"/>
      <c r="BE98" s="32">
        <v>46183.5676157407</v>
      </c>
      <c r="BF98" s="32">
        <v>46184</v>
      </c>
      <c r="BG98" s="26" t="s">
        <v>950</v>
      </c>
      <c r="BH98" s="32">
        <v>46184.6550347222</v>
      </c>
      <c r="BI98" s="26" t="s">
        <v>214</v>
      </c>
      <c r="BJ98" s="26"/>
      <c r="BK98" s="26"/>
      <c r="BL98" s="32">
        <v>46184.4956365741</v>
      </c>
      <c r="BM98" s="26" t="s">
        <v>215</v>
      </c>
      <c r="BN98" s="32">
        <v>46184.495625</v>
      </c>
      <c r="BO98" s="26" t="s">
        <v>216</v>
      </c>
      <c r="BP98" s="32">
        <v>46184.4956365741</v>
      </c>
      <c r="BQ98" s="32">
        <v>46184.4957060185</v>
      </c>
      <c r="BR98" s="26" t="s">
        <v>268</v>
      </c>
      <c r="BS98" s="32">
        <v>46183.5835416667</v>
      </c>
      <c r="BT98" s="26" t="s">
        <v>218</v>
      </c>
      <c r="BU98" s="32">
        <v>46184.6278935185</v>
      </c>
      <c r="BV98" s="26" t="s">
        <v>112</v>
      </c>
      <c r="BW98" s="26" t="s">
        <v>951</v>
      </c>
      <c r="BX98" s="26"/>
      <c r="BY98" s="26"/>
      <c r="BZ98" s="26" t="s">
        <v>220</v>
      </c>
      <c r="CA98" s="26" t="s">
        <v>221</v>
      </c>
      <c r="CB98" s="26"/>
      <c r="CC98" s="26"/>
      <c r="CD98" s="26" t="s">
        <v>222</v>
      </c>
      <c r="CE98" s="26" t="s">
        <v>223</v>
      </c>
      <c r="CF98" s="26"/>
      <c r="CG98" s="26"/>
      <c r="CH98" s="26"/>
      <c r="CI98" s="26"/>
      <c r="CJ98" s="26"/>
      <c r="CK98" s="26" t="s">
        <v>203</v>
      </c>
      <c r="CL98" s="26"/>
      <c r="CM98" s="26" t="s">
        <v>224</v>
      </c>
      <c r="CN98" s="26" t="s">
        <v>952</v>
      </c>
      <c r="CO98" s="26">
        <v>0</v>
      </c>
      <c r="CP98" s="32">
        <v>46182.4137847222</v>
      </c>
    </row>
    <row r="99" spans="1:94">
      <c r="A99" s="26" t="s">
        <v>188</v>
      </c>
      <c r="B99" s="26" t="s">
        <v>676</v>
      </c>
      <c r="C99" s="26"/>
      <c r="D99" s="26"/>
      <c r="E99" s="26" t="s">
        <v>953</v>
      </c>
      <c r="F99" s="26" t="s">
        <v>954</v>
      </c>
      <c r="G99" s="26" t="s">
        <v>955</v>
      </c>
      <c r="H99" s="26" t="s">
        <v>956</v>
      </c>
      <c r="I99" s="26" t="s">
        <v>957</v>
      </c>
      <c r="J99" s="26" t="s">
        <v>447</v>
      </c>
      <c r="K99" s="26" t="s">
        <v>669</v>
      </c>
      <c r="L99" s="26" t="s">
        <v>447</v>
      </c>
      <c r="M99" s="26" t="s">
        <v>448</v>
      </c>
      <c r="N99" s="26" t="s">
        <v>958</v>
      </c>
      <c r="O99" s="26" t="s">
        <v>959</v>
      </c>
      <c r="P99" s="26"/>
      <c r="Q99" s="26" t="s">
        <v>356</v>
      </c>
      <c r="R99" s="26" t="s">
        <v>358</v>
      </c>
      <c r="S99" s="26"/>
      <c r="T99" s="26"/>
      <c r="U99" s="26" t="s">
        <v>237</v>
      </c>
      <c r="V99" s="26" t="s">
        <v>201</v>
      </c>
      <c r="W99" s="26" t="s">
        <v>960</v>
      </c>
      <c r="X99" s="26" t="s">
        <v>961</v>
      </c>
      <c r="Y99" s="26" t="s">
        <v>962</v>
      </c>
      <c r="Z99" s="26" t="s">
        <v>203</v>
      </c>
      <c r="AA99" s="26"/>
      <c r="AB99" s="26" t="s">
        <v>344</v>
      </c>
      <c r="AC99" s="26" t="s">
        <v>963</v>
      </c>
      <c r="AD99" s="32">
        <v>46178</v>
      </c>
      <c r="AE99" s="26" t="s">
        <v>206</v>
      </c>
      <c r="AF99" s="26" t="s">
        <v>203</v>
      </c>
      <c r="AG99" s="26" t="s">
        <v>207</v>
      </c>
      <c r="AH99" s="26">
        <v>0</v>
      </c>
      <c r="AI99" s="26">
        <v>1115.04</v>
      </c>
      <c r="AJ99" s="26">
        <v>1115.04</v>
      </c>
      <c r="AK99" s="26">
        <v>0</v>
      </c>
      <c r="AL99" s="26">
        <v>1115.04</v>
      </c>
      <c r="AM99" s="26">
        <v>1115.04</v>
      </c>
      <c r="AN99" s="26">
        <v>1</v>
      </c>
      <c r="AO99" s="26">
        <v>1</v>
      </c>
      <c r="AP99" s="26">
        <v>0</v>
      </c>
      <c r="AQ99" s="26" t="s">
        <v>207</v>
      </c>
      <c r="AR99" s="26">
        <v>1115.04</v>
      </c>
      <c r="AS99" s="26">
        <v>0</v>
      </c>
      <c r="AT99" s="26">
        <v>1115.04</v>
      </c>
      <c r="AU99" s="26">
        <v>0</v>
      </c>
      <c r="AV99" s="26">
        <v>1115.04</v>
      </c>
      <c r="AW99" s="26" t="s">
        <v>208</v>
      </c>
      <c r="AX99" s="26" t="s">
        <v>209</v>
      </c>
      <c r="AY99" s="26" t="s">
        <v>964</v>
      </c>
      <c r="AZ99" s="26"/>
      <c r="BA99" s="26" t="s">
        <v>211</v>
      </c>
      <c r="BB99" s="26" t="s">
        <v>206</v>
      </c>
      <c r="BC99" s="26" t="s">
        <v>965</v>
      </c>
      <c r="BD99" s="26"/>
      <c r="BE99" s="32">
        <v>46182.6551157407</v>
      </c>
      <c r="BF99" s="32">
        <v>46183</v>
      </c>
      <c r="BG99" s="26" t="s">
        <v>966</v>
      </c>
      <c r="BH99" s="32">
        <v>46183.8701041667</v>
      </c>
      <c r="BI99" s="26" t="s">
        <v>214</v>
      </c>
      <c r="BJ99" s="26"/>
      <c r="BK99" s="26"/>
      <c r="BL99" s="32">
        <v>46183.863125</v>
      </c>
      <c r="BM99" s="26" t="s">
        <v>215</v>
      </c>
      <c r="BN99" s="32">
        <v>46183.8631134259</v>
      </c>
      <c r="BO99" s="26" t="s">
        <v>216</v>
      </c>
      <c r="BP99" s="32">
        <v>46183.863125</v>
      </c>
      <c r="BQ99" s="32">
        <v>46183.8631365741</v>
      </c>
      <c r="BR99" s="26" t="s">
        <v>315</v>
      </c>
      <c r="BS99" s="32">
        <v>46182.664525463</v>
      </c>
      <c r="BT99" s="26" t="s">
        <v>218</v>
      </c>
      <c r="BU99" s="32">
        <v>46183.8631365741</v>
      </c>
      <c r="BV99" s="26" t="s">
        <v>112</v>
      </c>
      <c r="BW99" s="26" t="s">
        <v>967</v>
      </c>
      <c r="BX99" s="26"/>
      <c r="BY99" s="26"/>
      <c r="BZ99" s="26" t="s">
        <v>220</v>
      </c>
      <c r="CA99" s="26" t="s">
        <v>221</v>
      </c>
      <c r="CB99" s="26" t="s">
        <v>968</v>
      </c>
      <c r="CC99" s="26" t="s">
        <v>969</v>
      </c>
      <c r="CD99" s="26" t="s">
        <v>970</v>
      </c>
      <c r="CE99" s="26" t="s">
        <v>971</v>
      </c>
      <c r="CF99" s="26"/>
      <c r="CG99" s="26"/>
      <c r="CH99" s="26"/>
      <c r="CI99" s="26"/>
      <c r="CJ99" s="26"/>
      <c r="CK99" s="26" t="s">
        <v>203</v>
      </c>
      <c r="CL99" s="26"/>
      <c r="CM99" s="26" t="s">
        <v>224</v>
      </c>
      <c r="CN99" s="26" t="s">
        <v>972</v>
      </c>
      <c r="CO99" s="26">
        <v>0</v>
      </c>
      <c r="CP99" s="32">
        <v>46182.6551041667</v>
      </c>
    </row>
    <row r="100" spans="1:94">
      <c r="A100" s="26" t="s">
        <v>188</v>
      </c>
      <c r="B100" s="26" t="s">
        <v>189</v>
      </c>
      <c r="C100" s="26"/>
      <c r="D100" s="26"/>
      <c r="E100" s="26" t="s">
        <v>190</v>
      </c>
      <c r="F100" s="26" t="s">
        <v>191</v>
      </c>
      <c r="G100" s="26" t="s">
        <v>973</v>
      </c>
      <c r="H100" s="26" t="s">
        <v>667</v>
      </c>
      <c r="I100" s="26" t="s">
        <v>668</v>
      </c>
      <c r="J100" s="26" t="s">
        <v>447</v>
      </c>
      <c r="K100" s="26" t="s">
        <v>669</v>
      </c>
      <c r="L100" s="26" t="s">
        <v>447</v>
      </c>
      <c r="M100" s="26" t="s">
        <v>448</v>
      </c>
      <c r="N100" s="26" t="s">
        <v>359</v>
      </c>
      <c r="O100" s="26" t="s">
        <v>360</v>
      </c>
      <c r="P100" s="26"/>
      <c r="Q100" s="26" t="s">
        <v>447</v>
      </c>
      <c r="R100" s="26" t="s">
        <v>448</v>
      </c>
      <c r="S100" s="26"/>
      <c r="T100" s="26"/>
      <c r="U100" s="26" t="s">
        <v>261</v>
      </c>
      <c r="V100" s="26" t="s">
        <v>201</v>
      </c>
      <c r="W100" s="26" t="s">
        <v>359</v>
      </c>
      <c r="X100" s="26" t="s">
        <v>360</v>
      </c>
      <c r="Y100" s="26" t="s">
        <v>496</v>
      </c>
      <c r="Z100" s="26" t="s">
        <v>203</v>
      </c>
      <c r="AA100" s="26"/>
      <c r="AB100" s="26" t="s">
        <v>344</v>
      </c>
      <c r="AC100" s="26" t="s">
        <v>974</v>
      </c>
      <c r="AD100" s="32">
        <v>46178</v>
      </c>
      <c r="AE100" s="26" t="s">
        <v>206</v>
      </c>
      <c r="AF100" s="26" t="s">
        <v>203</v>
      </c>
      <c r="AG100" s="26" t="s">
        <v>207</v>
      </c>
      <c r="AH100" s="26">
        <v>0.07</v>
      </c>
      <c r="AI100" s="26">
        <v>4.29</v>
      </c>
      <c r="AJ100" s="26">
        <v>4.36</v>
      </c>
      <c r="AK100" s="26">
        <v>0.07</v>
      </c>
      <c r="AL100" s="26">
        <v>4.29</v>
      </c>
      <c r="AM100" s="26">
        <v>4.36</v>
      </c>
      <c r="AN100" s="26">
        <v>1</v>
      </c>
      <c r="AO100" s="26">
        <v>1</v>
      </c>
      <c r="AP100" s="26">
        <v>0</v>
      </c>
      <c r="AQ100" s="26" t="s">
        <v>207</v>
      </c>
      <c r="AR100" s="26">
        <v>4.36</v>
      </c>
      <c r="AS100" s="26">
        <v>0.07</v>
      </c>
      <c r="AT100" s="26">
        <v>4.29</v>
      </c>
      <c r="AU100" s="26">
        <v>0.07</v>
      </c>
      <c r="AV100" s="26">
        <v>4.29</v>
      </c>
      <c r="AW100" s="26" t="s">
        <v>243</v>
      </c>
      <c r="AX100" s="26" t="s">
        <v>243</v>
      </c>
      <c r="AY100" s="26" t="s">
        <v>975</v>
      </c>
      <c r="AZ100" s="26"/>
      <c r="BA100" s="26" t="s">
        <v>211</v>
      </c>
      <c r="BB100" s="26" t="s">
        <v>206</v>
      </c>
      <c r="BC100" s="26" t="s">
        <v>976</v>
      </c>
      <c r="BD100" s="26"/>
      <c r="BE100" s="32">
        <v>46182.7508333333</v>
      </c>
      <c r="BF100" s="32">
        <v>46184</v>
      </c>
      <c r="BG100" s="26" t="s">
        <v>977</v>
      </c>
      <c r="BH100" s="32">
        <v>46184.6762615741</v>
      </c>
      <c r="BI100" s="26" t="s">
        <v>214</v>
      </c>
      <c r="BJ100" s="26"/>
      <c r="BK100" s="26"/>
      <c r="BL100" s="32">
        <v>46184.4739583333</v>
      </c>
      <c r="BM100" s="26" t="s">
        <v>215</v>
      </c>
      <c r="BN100" s="32">
        <v>46184.4739583333</v>
      </c>
      <c r="BO100" s="26" t="s">
        <v>216</v>
      </c>
      <c r="BP100" s="32">
        <v>46184.4739583333</v>
      </c>
      <c r="BQ100" s="32">
        <v>46184.4739814815</v>
      </c>
      <c r="BR100" s="26" t="s">
        <v>287</v>
      </c>
      <c r="BS100" s="32">
        <v>46183.4548032407</v>
      </c>
      <c r="BT100" s="26" t="s">
        <v>218</v>
      </c>
      <c r="BU100" s="32">
        <v>46184.6692361111</v>
      </c>
      <c r="BV100" s="26" t="s">
        <v>247</v>
      </c>
      <c r="BW100" s="26" t="s">
        <v>667</v>
      </c>
      <c r="BX100" s="26"/>
      <c r="BY100" s="26"/>
      <c r="BZ100" s="26" t="s">
        <v>220</v>
      </c>
      <c r="CA100" s="26" t="s">
        <v>221</v>
      </c>
      <c r="CB100" s="26" t="s">
        <v>750</v>
      </c>
      <c r="CC100" s="26" t="s">
        <v>751</v>
      </c>
      <c r="CD100" s="26" t="s">
        <v>222</v>
      </c>
      <c r="CE100" s="26" t="s">
        <v>223</v>
      </c>
      <c r="CF100" s="26"/>
      <c r="CG100" s="26"/>
      <c r="CH100" s="26"/>
      <c r="CI100" s="26"/>
      <c r="CJ100" s="26"/>
      <c r="CK100" s="26" t="s">
        <v>203</v>
      </c>
      <c r="CL100" s="26"/>
      <c r="CM100" s="26" t="s">
        <v>224</v>
      </c>
      <c r="CN100" s="26" t="s">
        <v>668</v>
      </c>
      <c r="CO100" s="26">
        <v>0</v>
      </c>
      <c r="CP100" s="32">
        <v>46182.7508333333</v>
      </c>
    </row>
    <row r="101" spans="1:94">
      <c r="A101" s="26" t="s">
        <v>188</v>
      </c>
      <c r="B101" s="26" t="s">
        <v>443</v>
      </c>
      <c r="C101" s="26"/>
      <c r="D101" s="26"/>
      <c r="E101" s="26" t="s">
        <v>547</v>
      </c>
      <c r="F101" s="26" t="s">
        <v>548</v>
      </c>
      <c r="G101" s="26" t="s">
        <v>978</v>
      </c>
      <c r="H101" s="26" t="s">
        <v>427</v>
      </c>
      <c r="I101" s="26" t="s">
        <v>428</v>
      </c>
      <c r="J101" s="26" t="s">
        <v>256</v>
      </c>
      <c r="K101" s="26" t="s">
        <v>257</v>
      </c>
      <c r="L101" s="26" t="s">
        <v>256</v>
      </c>
      <c r="M101" s="26" t="s">
        <v>258</v>
      </c>
      <c r="N101" s="26" t="s">
        <v>429</v>
      </c>
      <c r="O101" s="26" t="s">
        <v>430</v>
      </c>
      <c r="P101" s="26"/>
      <c r="Q101" s="26" t="s">
        <v>431</v>
      </c>
      <c r="R101" s="26" t="s">
        <v>432</v>
      </c>
      <c r="S101" s="26"/>
      <c r="T101" s="26"/>
      <c r="U101" s="26" t="s">
        <v>705</v>
      </c>
      <c r="V101" s="26" t="s">
        <v>201</v>
      </c>
      <c r="W101" s="26" t="s">
        <v>429</v>
      </c>
      <c r="X101" s="26" t="s">
        <v>430</v>
      </c>
      <c r="Y101" s="26" t="s">
        <v>433</v>
      </c>
      <c r="Z101" s="26" t="s">
        <v>203</v>
      </c>
      <c r="AA101" s="26"/>
      <c r="AB101" s="26" t="s">
        <v>541</v>
      </c>
      <c r="AC101" s="26" t="s">
        <v>979</v>
      </c>
      <c r="AD101" s="32">
        <v>46178</v>
      </c>
      <c r="AE101" s="26" t="s">
        <v>206</v>
      </c>
      <c r="AF101" s="26" t="s">
        <v>211</v>
      </c>
      <c r="AG101" s="26" t="s">
        <v>207</v>
      </c>
      <c r="AH101" s="26">
        <v>2037.74</v>
      </c>
      <c r="AI101" s="26">
        <v>33962.26</v>
      </c>
      <c r="AJ101" s="26">
        <v>36000</v>
      </c>
      <c r="AK101" s="26">
        <v>2037.74</v>
      </c>
      <c r="AL101" s="26">
        <v>33962.26</v>
      </c>
      <c r="AM101" s="26">
        <v>36000</v>
      </c>
      <c r="AN101" s="26">
        <v>1</v>
      </c>
      <c r="AO101" s="26">
        <v>1</v>
      </c>
      <c r="AP101" s="26">
        <v>0</v>
      </c>
      <c r="AQ101" s="26" t="s">
        <v>207</v>
      </c>
      <c r="AR101" s="26">
        <v>36000</v>
      </c>
      <c r="AS101" s="26">
        <v>2037.74</v>
      </c>
      <c r="AT101" s="26">
        <v>33962.26</v>
      </c>
      <c r="AU101" s="26">
        <v>2037.74</v>
      </c>
      <c r="AV101" s="26">
        <v>33962.26</v>
      </c>
      <c r="AW101" s="26" t="s">
        <v>208</v>
      </c>
      <c r="AX101" s="26" t="s">
        <v>209</v>
      </c>
      <c r="AY101" s="26" t="s">
        <v>980</v>
      </c>
      <c r="AZ101" s="26"/>
      <c r="BA101" s="26" t="s">
        <v>211</v>
      </c>
      <c r="BB101" s="26" t="s">
        <v>206</v>
      </c>
      <c r="BC101" s="26" t="s">
        <v>981</v>
      </c>
      <c r="BD101" s="26"/>
      <c r="BE101" s="32">
        <v>46188.6303703704</v>
      </c>
      <c r="BF101" s="32"/>
      <c r="BG101" s="26" t="s">
        <v>982</v>
      </c>
      <c r="BH101" s="32">
        <v>46189.3556365741</v>
      </c>
      <c r="BI101" s="26" t="s">
        <v>385</v>
      </c>
      <c r="BJ101" s="26" t="s">
        <v>386</v>
      </c>
      <c r="BK101" s="26" t="s">
        <v>983</v>
      </c>
      <c r="BL101" s="32"/>
      <c r="BM101" s="26" t="s">
        <v>984</v>
      </c>
      <c r="BN101" s="32">
        <v>46189.3556365741</v>
      </c>
      <c r="BO101" s="26" t="s">
        <v>386</v>
      </c>
      <c r="BP101" s="32"/>
      <c r="BQ101" s="32"/>
      <c r="BR101" s="26"/>
      <c r="BS101" s="32"/>
      <c r="BT101" s="26"/>
      <c r="BU101" s="32"/>
      <c r="BV101" s="26" t="s">
        <v>112</v>
      </c>
      <c r="BW101" s="26" t="s">
        <v>985</v>
      </c>
      <c r="BX101" s="26"/>
      <c r="BY101" s="26"/>
      <c r="BZ101" s="26" t="s">
        <v>220</v>
      </c>
      <c r="CA101" s="26" t="s">
        <v>221</v>
      </c>
      <c r="CB101" s="26" t="s">
        <v>440</v>
      </c>
      <c r="CC101" s="26" t="s">
        <v>441</v>
      </c>
      <c r="CD101" s="26" t="s">
        <v>712</v>
      </c>
      <c r="CE101" s="26" t="s">
        <v>713</v>
      </c>
      <c r="CF101" s="26"/>
      <c r="CG101" s="26"/>
      <c r="CH101" s="26"/>
      <c r="CI101" s="26"/>
      <c r="CJ101" s="26"/>
      <c r="CK101" s="26" t="s">
        <v>203</v>
      </c>
      <c r="CL101" s="26"/>
      <c r="CM101" s="26" t="s">
        <v>224</v>
      </c>
      <c r="CN101" s="26" t="s">
        <v>986</v>
      </c>
      <c r="CO101" s="26">
        <v>0</v>
      </c>
      <c r="CP101" s="32">
        <v>46183.4940972222</v>
      </c>
    </row>
    <row r="102" spans="1:94">
      <c r="A102" s="26" t="s">
        <v>188</v>
      </c>
      <c r="B102" s="26" t="s">
        <v>522</v>
      </c>
      <c r="C102" s="26"/>
      <c r="D102" s="26"/>
      <c r="E102" s="26" t="s">
        <v>987</v>
      </c>
      <c r="F102" s="26" t="s">
        <v>988</v>
      </c>
      <c r="G102" s="26" t="s">
        <v>989</v>
      </c>
      <c r="H102" s="26" t="s">
        <v>635</v>
      </c>
      <c r="I102" s="26" t="s">
        <v>636</v>
      </c>
      <c r="J102" s="26" t="s">
        <v>431</v>
      </c>
      <c r="K102" s="26" t="s">
        <v>495</v>
      </c>
      <c r="L102" s="26" t="s">
        <v>431</v>
      </c>
      <c r="M102" s="26" t="s">
        <v>432</v>
      </c>
      <c r="N102" s="26" t="s">
        <v>637</v>
      </c>
      <c r="O102" s="26" t="s">
        <v>638</v>
      </c>
      <c r="P102" s="26"/>
      <c r="Q102" s="26" t="s">
        <v>232</v>
      </c>
      <c r="R102" s="26" t="s">
        <v>234</v>
      </c>
      <c r="S102" s="26"/>
      <c r="T102" s="26"/>
      <c r="U102" s="26" t="s">
        <v>990</v>
      </c>
      <c r="V102" s="26" t="s">
        <v>201</v>
      </c>
      <c r="W102" s="26" t="s">
        <v>238</v>
      </c>
      <c r="X102" s="26" t="s">
        <v>239</v>
      </c>
      <c r="Y102" s="26" t="s">
        <v>240</v>
      </c>
      <c r="Z102" s="26" t="s">
        <v>203</v>
      </c>
      <c r="AA102" s="26"/>
      <c r="AB102" s="26" t="s">
        <v>991</v>
      </c>
      <c r="AC102" s="26" t="s">
        <v>992</v>
      </c>
      <c r="AD102" s="32">
        <v>46178</v>
      </c>
      <c r="AE102" s="26" t="s">
        <v>206</v>
      </c>
      <c r="AF102" s="26" t="s">
        <v>211</v>
      </c>
      <c r="AG102" s="26" t="s">
        <v>207</v>
      </c>
      <c r="AH102" s="26">
        <v>1553.1</v>
      </c>
      <c r="AI102" s="26">
        <v>5196.9</v>
      </c>
      <c r="AJ102" s="26">
        <v>6750</v>
      </c>
      <c r="AK102" s="26">
        <v>1553.1</v>
      </c>
      <c r="AL102" s="26">
        <v>5196.9</v>
      </c>
      <c r="AM102" s="26">
        <v>6750</v>
      </c>
      <c r="AN102" s="26">
        <v>1</v>
      </c>
      <c r="AO102" s="26">
        <v>1</v>
      </c>
      <c r="AP102" s="26">
        <v>0</v>
      </c>
      <c r="AQ102" s="26" t="s">
        <v>207</v>
      </c>
      <c r="AR102" s="26">
        <v>6750</v>
      </c>
      <c r="AS102" s="26">
        <v>1553.1</v>
      </c>
      <c r="AT102" s="26">
        <v>5196.9</v>
      </c>
      <c r="AU102" s="26">
        <v>1553.1</v>
      </c>
      <c r="AV102" s="26">
        <v>5196.9</v>
      </c>
      <c r="AW102" s="26" t="s">
        <v>208</v>
      </c>
      <c r="AX102" s="26" t="s">
        <v>209</v>
      </c>
      <c r="AY102" s="26" t="s">
        <v>993</v>
      </c>
      <c r="AZ102" s="26"/>
      <c r="BA102" s="26" t="s">
        <v>211</v>
      </c>
      <c r="BB102" s="26" t="s">
        <v>206</v>
      </c>
      <c r="BC102" s="26" t="s">
        <v>994</v>
      </c>
      <c r="BD102" s="26"/>
      <c r="BE102" s="32">
        <v>46187.3819675926</v>
      </c>
      <c r="BF102" s="32"/>
      <c r="BG102" s="26" t="s">
        <v>995</v>
      </c>
      <c r="BH102" s="32">
        <v>46188.736400463</v>
      </c>
      <c r="BI102" s="26" t="s">
        <v>385</v>
      </c>
      <c r="BJ102" s="26" t="s">
        <v>771</v>
      </c>
      <c r="BK102" s="26" t="s">
        <v>772</v>
      </c>
      <c r="BL102" s="32"/>
      <c r="BM102" s="26" t="s">
        <v>773</v>
      </c>
      <c r="BN102" s="32">
        <v>46188.7363888889</v>
      </c>
      <c r="BO102" s="26" t="s">
        <v>386</v>
      </c>
      <c r="BP102" s="32"/>
      <c r="BQ102" s="32"/>
      <c r="BR102" s="26"/>
      <c r="BS102" s="32"/>
      <c r="BT102" s="26"/>
      <c r="BU102" s="32"/>
      <c r="BV102" s="26" t="s">
        <v>112</v>
      </c>
      <c r="BW102" s="26" t="s">
        <v>996</v>
      </c>
      <c r="BX102" s="26"/>
      <c r="BY102" s="26"/>
      <c r="BZ102" s="26" t="s">
        <v>220</v>
      </c>
      <c r="CA102" s="26" t="s">
        <v>221</v>
      </c>
      <c r="CB102" s="26" t="s">
        <v>645</v>
      </c>
      <c r="CC102" s="26" t="s">
        <v>646</v>
      </c>
      <c r="CD102" s="26" t="s">
        <v>222</v>
      </c>
      <c r="CE102" s="26" t="s">
        <v>223</v>
      </c>
      <c r="CF102" s="26"/>
      <c r="CG102" s="26"/>
      <c r="CH102" s="26"/>
      <c r="CI102" s="26"/>
      <c r="CJ102" s="26"/>
      <c r="CK102" s="26" t="s">
        <v>203</v>
      </c>
      <c r="CL102" s="26"/>
      <c r="CM102" s="26" t="s">
        <v>224</v>
      </c>
      <c r="CN102" s="26" t="s">
        <v>997</v>
      </c>
      <c r="CO102" s="26">
        <v>0</v>
      </c>
      <c r="CP102" s="32">
        <v>46187.3819560185</v>
      </c>
    </row>
    <row r="103" spans="1:94">
      <c r="A103" s="26" t="s">
        <v>188</v>
      </c>
      <c r="B103" s="26" t="s">
        <v>250</v>
      </c>
      <c r="C103" s="26"/>
      <c r="D103" s="26"/>
      <c r="E103" s="26" t="s">
        <v>998</v>
      </c>
      <c r="F103" s="26" t="s">
        <v>999</v>
      </c>
      <c r="G103" s="26" t="s">
        <v>1000</v>
      </c>
      <c r="H103" s="26" t="s">
        <v>374</v>
      </c>
      <c r="I103" s="26" t="s">
        <v>375</v>
      </c>
      <c r="J103" s="26" t="s">
        <v>256</v>
      </c>
      <c r="K103" s="26" t="s">
        <v>257</v>
      </c>
      <c r="L103" s="26" t="s">
        <v>256</v>
      </c>
      <c r="M103" s="26" t="s">
        <v>258</v>
      </c>
      <c r="N103" s="26" t="s">
        <v>376</v>
      </c>
      <c r="O103" s="26" t="s">
        <v>377</v>
      </c>
      <c r="P103" s="26"/>
      <c r="Q103" s="26" t="s">
        <v>256</v>
      </c>
      <c r="R103" s="26" t="s">
        <v>258</v>
      </c>
      <c r="S103" s="26"/>
      <c r="T103" s="26"/>
      <c r="U103" s="26" t="s">
        <v>1001</v>
      </c>
      <c r="V103" s="26" t="s">
        <v>201</v>
      </c>
      <c r="W103" s="26" t="s">
        <v>376</v>
      </c>
      <c r="X103" s="26" t="s">
        <v>377</v>
      </c>
      <c r="Y103" s="26" t="s">
        <v>379</v>
      </c>
      <c r="Z103" s="26" t="s">
        <v>203</v>
      </c>
      <c r="AA103" s="26"/>
      <c r="AB103" s="26" t="s">
        <v>363</v>
      </c>
      <c r="AC103" s="26" t="s">
        <v>1002</v>
      </c>
      <c r="AD103" s="32">
        <v>46178</v>
      </c>
      <c r="AE103" s="26" t="s">
        <v>206</v>
      </c>
      <c r="AF103" s="26" t="s">
        <v>203</v>
      </c>
      <c r="AG103" s="26" t="s">
        <v>207</v>
      </c>
      <c r="AH103" s="26">
        <v>0</v>
      </c>
      <c r="AI103" s="26">
        <v>130</v>
      </c>
      <c r="AJ103" s="26">
        <v>130</v>
      </c>
      <c r="AK103" s="26">
        <v>0</v>
      </c>
      <c r="AL103" s="26">
        <v>130</v>
      </c>
      <c r="AM103" s="26">
        <v>130</v>
      </c>
      <c r="AN103" s="26">
        <v>1</v>
      </c>
      <c r="AO103" s="26">
        <v>1</v>
      </c>
      <c r="AP103" s="26">
        <v>0</v>
      </c>
      <c r="AQ103" s="26" t="s">
        <v>207</v>
      </c>
      <c r="AR103" s="26">
        <v>130</v>
      </c>
      <c r="AS103" s="26">
        <v>0</v>
      </c>
      <c r="AT103" s="26">
        <v>130</v>
      </c>
      <c r="AU103" s="26">
        <v>0</v>
      </c>
      <c r="AV103" s="26">
        <v>130</v>
      </c>
      <c r="AW103" s="26" t="s">
        <v>264</v>
      </c>
      <c r="AX103" s="26" t="s">
        <v>243</v>
      </c>
      <c r="AY103" s="26" t="s">
        <v>382</v>
      </c>
      <c r="AZ103" s="26"/>
      <c r="BA103" s="26" t="s">
        <v>211</v>
      </c>
      <c r="BB103" s="26" t="s">
        <v>206</v>
      </c>
      <c r="BC103" s="26" t="s">
        <v>1003</v>
      </c>
      <c r="BD103" s="26" t="s">
        <v>383</v>
      </c>
      <c r="BE103" s="32">
        <v>46188.3892476852</v>
      </c>
      <c r="BF103" s="32"/>
      <c r="BG103" s="26" t="s">
        <v>384</v>
      </c>
      <c r="BH103" s="32">
        <v>46188.9211342593</v>
      </c>
      <c r="BI103" s="26" t="s">
        <v>385</v>
      </c>
      <c r="BJ103" s="26" t="s">
        <v>386</v>
      </c>
      <c r="BK103" s="26" t="s">
        <v>387</v>
      </c>
      <c r="BL103" s="32"/>
      <c r="BM103" s="26" t="s">
        <v>388</v>
      </c>
      <c r="BN103" s="32">
        <v>46188.6945138889</v>
      </c>
      <c r="BO103" s="26" t="s">
        <v>218</v>
      </c>
      <c r="BP103" s="32"/>
      <c r="BQ103" s="32"/>
      <c r="BR103" s="26"/>
      <c r="BS103" s="32"/>
      <c r="BT103" s="26"/>
      <c r="BU103" s="32"/>
      <c r="BV103" s="26" t="s">
        <v>247</v>
      </c>
      <c r="BW103" s="26" t="s">
        <v>374</v>
      </c>
      <c r="BX103" s="26"/>
      <c r="BY103" s="26"/>
      <c r="BZ103" s="26" t="s">
        <v>220</v>
      </c>
      <c r="CA103" s="26" t="s">
        <v>221</v>
      </c>
      <c r="CB103" s="26" t="s">
        <v>269</v>
      </c>
      <c r="CC103" s="26" t="s">
        <v>270</v>
      </c>
      <c r="CD103" s="26" t="s">
        <v>222</v>
      </c>
      <c r="CE103" s="26" t="s">
        <v>223</v>
      </c>
      <c r="CF103" s="26"/>
      <c r="CG103" s="26"/>
      <c r="CH103" s="26"/>
      <c r="CI103" s="26"/>
      <c r="CJ103" s="26"/>
      <c r="CK103" s="26" t="s">
        <v>203</v>
      </c>
      <c r="CL103" s="26"/>
      <c r="CM103" s="26" t="s">
        <v>224</v>
      </c>
      <c r="CN103" s="26" t="s">
        <v>375</v>
      </c>
      <c r="CO103" s="26">
        <v>0</v>
      </c>
      <c r="CP103" s="32">
        <v>46188.3892361111</v>
      </c>
    </row>
    <row r="104" spans="1:94">
      <c r="A104" s="26" t="s">
        <v>188</v>
      </c>
      <c r="B104" s="26" t="s">
        <v>250</v>
      </c>
      <c r="C104" s="26"/>
      <c r="D104" s="26"/>
      <c r="E104" s="26" t="s">
        <v>998</v>
      </c>
      <c r="F104" s="26" t="s">
        <v>999</v>
      </c>
      <c r="G104" s="26" t="s">
        <v>1004</v>
      </c>
      <c r="H104" s="26" t="s">
        <v>374</v>
      </c>
      <c r="I104" s="26" t="s">
        <v>375</v>
      </c>
      <c r="J104" s="26" t="s">
        <v>256</v>
      </c>
      <c r="K104" s="26" t="s">
        <v>257</v>
      </c>
      <c r="L104" s="26" t="s">
        <v>256</v>
      </c>
      <c r="M104" s="26" t="s">
        <v>258</v>
      </c>
      <c r="N104" s="26" t="s">
        <v>376</v>
      </c>
      <c r="O104" s="26" t="s">
        <v>377</v>
      </c>
      <c r="P104" s="26"/>
      <c r="Q104" s="26" t="s">
        <v>256</v>
      </c>
      <c r="R104" s="26" t="s">
        <v>258</v>
      </c>
      <c r="S104" s="26"/>
      <c r="T104" s="26"/>
      <c r="U104" s="26" t="s">
        <v>1001</v>
      </c>
      <c r="V104" s="26" t="s">
        <v>201</v>
      </c>
      <c r="W104" s="26" t="s">
        <v>376</v>
      </c>
      <c r="X104" s="26" t="s">
        <v>377</v>
      </c>
      <c r="Y104" s="26" t="s">
        <v>379</v>
      </c>
      <c r="Z104" s="26" t="s">
        <v>203</v>
      </c>
      <c r="AA104" s="26"/>
      <c r="AB104" s="26" t="s">
        <v>363</v>
      </c>
      <c r="AC104" s="26" t="s">
        <v>1005</v>
      </c>
      <c r="AD104" s="32">
        <v>46178</v>
      </c>
      <c r="AE104" s="26" t="s">
        <v>206</v>
      </c>
      <c r="AF104" s="26" t="s">
        <v>203</v>
      </c>
      <c r="AG104" s="26" t="s">
        <v>207</v>
      </c>
      <c r="AH104" s="26">
        <v>0</v>
      </c>
      <c r="AI104" s="26">
        <v>55</v>
      </c>
      <c r="AJ104" s="26">
        <v>55</v>
      </c>
      <c r="AK104" s="26">
        <v>0</v>
      </c>
      <c r="AL104" s="26">
        <v>55</v>
      </c>
      <c r="AM104" s="26">
        <v>55</v>
      </c>
      <c r="AN104" s="26">
        <v>1</v>
      </c>
      <c r="AO104" s="26">
        <v>1</v>
      </c>
      <c r="AP104" s="26">
        <v>0</v>
      </c>
      <c r="AQ104" s="26" t="s">
        <v>207</v>
      </c>
      <c r="AR104" s="26">
        <v>55</v>
      </c>
      <c r="AS104" s="26">
        <v>0</v>
      </c>
      <c r="AT104" s="26">
        <v>55</v>
      </c>
      <c r="AU104" s="26">
        <v>0</v>
      </c>
      <c r="AV104" s="26">
        <v>55</v>
      </c>
      <c r="AW104" s="26" t="s">
        <v>264</v>
      </c>
      <c r="AX104" s="26" t="s">
        <v>243</v>
      </c>
      <c r="AY104" s="26" t="s">
        <v>382</v>
      </c>
      <c r="AZ104" s="26"/>
      <c r="BA104" s="26" t="s">
        <v>211</v>
      </c>
      <c r="BB104" s="26" t="s">
        <v>206</v>
      </c>
      <c r="BC104" s="26" t="s">
        <v>1006</v>
      </c>
      <c r="BD104" s="26" t="s">
        <v>383</v>
      </c>
      <c r="BE104" s="32">
        <v>46188.3892476852</v>
      </c>
      <c r="BF104" s="32"/>
      <c r="BG104" s="26" t="s">
        <v>384</v>
      </c>
      <c r="BH104" s="32">
        <v>46188.9211342593</v>
      </c>
      <c r="BI104" s="26" t="s">
        <v>385</v>
      </c>
      <c r="BJ104" s="26" t="s">
        <v>386</v>
      </c>
      <c r="BK104" s="26" t="s">
        <v>387</v>
      </c>
      <c r="BL104" s="32"/>
      <c r="BM104" s="26" t="s">
        <v>388</v>
      </c>
      <c r="BN104" s="32">
        <v>46188.6945138889</v>
      </c>
      <c r="BO104" s="26" t="s">
        <v>218</v>
      </c>
      <c r="BP104" s="32"/>
      <c r="BQ104" s="32"/>
      <c r="BR104" s="26"/>
      <c r="BS104" s="32"/>
      <c r="BT104" s="26"/>
      <c r="BU104" s="32"/>
      <c r="BV104" s="26" t="s">
        <v>247</v>
      </c>
      <c r="BW104" s="26" t="s">
        <v>374</v>
      </c>
      <c r="BX104" s="26"/>
      <c r="BY104" s="26"/>
      <c r="BZ104" s="26" t="s">
        <v>220</v>
      </c>
      <c r="CA104" s="26" t="s">
        <v>221</v>
      </c>
      <c r="CB104" s="26" t="s">
        <v>269</v>
      </c>
      <c r="CC104" s="26" t="s">
        <v>270</v>
      </c>
      <c r="CD104" s="26" t="s">
        <v>222</v>
      </c>
      <c r="CE104" s="26" t="s">
        <v>223</v>
      </c>
      <c r="CF104" s="26"/>
      <c r="CG104" s="26"/>
      <c r="CH104" s="26"/>
      <c r="CI104" s="26"/>
      <c r="CJ104" s="26"/>
      <c r="CK104" s="26" t="s">
        <v>203</v>
      </c>
      <c r="CL104" s="26"/>
      <c r="CM104" s="26" t="s">
        <v>224</v>
      </c>
      <c r="CN104" s="26" t="s">
        <v>375</v>
      </c>
      <c r="CO104" s="26">
        <v>0</v>
      </c>
      <c r="CP104" s="32">
        <v>46188.3892361111</v>
      </c>
    </row>
    <row r="105" spans="1:94">
      <c r="A105" s="26" t="s">
        <v>188</v>
      </c>
      <c r="B105" s="26" t="s">
        <v>250</v>
      </c>
      <c r="C105" s="26"/>
      <c r="D105" s="26"/>
      <c r="E105" s="26" t="s">
        <v>371</v>
      </c>
      <c r="F105" s="26" t="s">
        <v>372</v>
      </c>
      <c r="G105" s="26" t="s">
        <v>1007</v>
      </c>
      <c r="H105" s="26" t="s">
        <v>374</v>
      </c>
      <c r="I105" s="26" t="s">
        <v>375</v>
      </c>
      <c r="J105" s="26" t="s">
        <v>256</v>
      </c>
      <c r="K105" s="26" t="s">
        <v>257</v>
      </c>
      <c r="L105" s="26" t="s">
        <v>256</v>
      </c>
      <c r="M105" s="26" t="s">
        <v>258</v>
      </c>
      <c r="N105" s="26" t="s">
        <v>376</v>
      </c>
      <c r="O105" s="26" t="s">
        <v>377</v>
      </c>
      <c r="P105" s="26"/>
      <c r="Q105" s="26" t="s">
        <v>256</v>
      </c>
      <c r="R105" s="26" t="s">
        <v>258</v>
      </c>
      <c r="S105" s="26"/>
      <c r="T105" s="26"/>
      <c r="U105" s="26" t="s">
        <v>378</v>
      </c>
      <c r="V105" s="26" t="s">
        <v>201</v>
      </c>
      <c r="W105" s="26" t="s">
        <v>376</v>
      </c>
      <c r="X105" s="26" t="s">
        <v>377</v>
      </c>
      <c r="Y105" s="26" t="s">
        <v>379</v>
      </c>
      <c r="Z105" s="26" t="s">
        <v>203</v>
      </c>
      <c r="AA105" s="26"/>
      <c r="AB105" s="26" t="s">
        <v>380</v>
      </c>
      <c r="AC105" s="26" t="s">
        <v>381</v>
      </c>
      <c r="AD105" s="32">
        <v>46178</v>
      </c>
      <c r="AE105" s="26"/>
      <c r="AF105" s="26" t="s">
        <v>203</v>
      </c>
      <c r="AG105" s="26" t="s">
        <v>207</v>
      </c>
      <c r="AH105" s="26">
        <v>0</v>
      </c>
      <c r="AI105" s="26">
        <v>45</v>
      </c>
      <c r="AJ105" s="26">
        <v>45</v>
      </c>
      <c r="AK105" s="26">
        <v>0</v>
      </c>
      <c r="AL105" s="26">
        <v>45</v>
      </c>
      <c r="AM105" s="26">
        <v>45</v>
      </c>
      <c r="AN105" s="26">
        <v>1</v>
      </c>
      <c r="AO105" s="26">
        <v>1</v>
      </c>
      <c r="AP105" s="26">
        <v>0</v>
      </c>
      <c r="AQ105" s="26" t="s">
        <v>207</v>
      </c>
      <c r="AR105" s="26">
        <v>45</v>
      </c>
      <c r="AS105" s="26">
        <v>0</v>
      </c>
      <c r="AT105" s="26">
        <v>45</v>
      </c>
      <c r="AU105" s="26">
        <v>0</v>
      </c>
      <c r="AV105" s="26">
        <v>45</v>
      </c>
      <c r="AW105" s="26" t="s">
        <v>264</v>
      </c>
      <c r="AX105" s="26" t="s">
        <v>243</v>
      </c>
      <c r="AY105" s="26" t="s">
        <v>382</v>
      </c>
      <c r="AZ105" s="26"/>
      <c r="BA105" s="26" t="s">
        <v>203</v>
      </c>
      <c r="BB105" s="26"/>
      <c r="BC105" s="26"/>
      <c r="BD105" s="26" t="s">
        <v>383</v>
      </c>
      <c r="BE105" s="32">
        <v>46188.3892476852</v>
      </c>
      <c r="BF105" s="32"/>
      <c r="BG105" s="26" t="s">
        <v>384</v>
      </c>
      <c r="BH105" s="32">
        <v>46188.9211342593</v>
      </c>
      <c r="BI105" s="26" t="s">
        <v>385</v>
      </c>
      <c r="BJ105" s="26" t="s">
        <v>386</v>
      </c>
      <c r="BK105" s="26" t="s">
        <v>387</v>
      </c>
      <c r="BL105" s="32"/>
      <c r="BM105" s="26" t="s">
        <v>388</v>
      </c>
      <c r="BN105" s="32">
        <v>46188.6945138889</v>
      </c>
      <c r="BO105" s="26" t="s">
        <v>218</v>
      </c>
      <c r="BP105" s="32"/>
      <c r="BQ105" s="32"/>
      <c r="BR105" s="26"/>
      <c r="BS105" s="32"/>
      <c r="BT105" s="26"/>
      <c r="BU105" s="32"/>
      <c r="BV105" s="26" t="s">
        <v>247</v>
      </c>
      <c r="BW105" s="26" t="s">
        <v>374</v>
      </c>
      <c r="BX105" s="26"/>
      <c r="BY105" s="26"/>
      <c r="BZ105" s="26" t="s">
        <v>220</v>
      </c>
      <c r="CA105" s="26" t="s">
        <v>221</v>
      </c>
      <c r="CB105" s="26" t="s">
        <v>269</v>
      </c>
      <c r="CC105" s="26" t="s">
        <v>270</v>
      </c>
      <c r="CD105" s="26" t="s">
        <v>222</v>
      </c>
      <c r="CE105" s="26" t="s">
        <v>223</v>
      </c>
      <c r="CF105" s="26"/>
      <c r="CG105" s="26"/>
      <c r="CH105" s="26"/>
      <c r="CI105" s="26"/>
      <c r="CJ105" s="26"/>
      <c r="CK105" s="26" t="s">
        <v>203</v>
      </c>
      <c r="CL105" s="26"/>
      <c r="CM105" s="26" t="s">
        <v>224</v>
      </c>
      <c r="CN105" s="26" t="s">
        <v>375</v>
      </c>
      <c r="CO105" s="26">
        <v>0</v>
      </c>
      <c r="CP105" s="32">
        <v>46188.3892361111</v>
      </c>
    </row>
    <row r="106" spans="1:94">
      <c r="A106" s="26" t="s">
        <v>188</v>
      </c>
      <c r="B106" s="26" t="s">
        <v>226</v>
      </c>
      <c r="C106" s="26"/>
      <c r="D106" s="26"/>
      <c r="E106" s="26" t="s">
        <v>227</v>
      </c>
      <c r="F106" s="26" t="s">
        <v>228</v>
      </c>
      <c r="G106" s="26" t="s">
        <v>1008</v>
      </c>
      <c r="H106" s="26" t="s">
        <v>317</v>
      </c>
      <c r="I106" s="26" t="s">
        <v>318</v>
      </c>
      <c r="J106" s="26" t="s">
        <v>297</v>
      </c>
      <c r="K106" s="26" t="s">
        <v>298</v>
      </c>
      <c r="L106" s="26" t="s">
        <v>297</v>
      </c>
      <c r="M106" s="26" t="s">
        <v>299</v>
      </c>
      <c r="N106" s="26" t="s">
        <v>235</v>
      </c>
      <c r="O106" s="26" t="s">
        <v>236</v>
      </c>
      <c r="P106" s="26"/>
      <c r="Q106" s="26" t="s">
        <v>392</v>
      </c>
      <c r="R106" s="26" t="s">
        <v>393</v>
      </c>
      <c r="S106" s="26"/>
      <c r="T106" s="26"/>
      <c r="U106" s="26" t="s">
        <v>418</v>
      </c>
      <c r="V106" s="26" t="s">
        <v>201</v>
      </c>
      <c r="W106" s="26" t="s">
        <v>319</v>
      </c>
      <c r="X106" s="26" t="s">
        <v>320</v>
      </c>
      <c r="Y106" s="26" t="s">
        <v>321</v>
      </c>
      <c r="Z106" s="26" t="s">
        <v>203</v>
      </c>
      <c r="AA106" s="26"/>
      <c r="AB106" s="26" t="s">
        <v>303</v>
      </c>
      <c r="AC106" s="26" t="s">
        <v>1009</v>
      </c>
      <c r="AD106" s="32">
        <v>46178.4118055556</v>
      </c>
      <c r="AE106" s="26" t="s">
        <v>206</v>
      </c>
      <c r="AF106" s="26" t="s">
        <v>203</v>
      </c>
      <c r="AG106" s="26" t="s">
        <v>207</v>
      </c>
      <c r="AH106" s="26">
        <v>0</v>
      </c>
      <c r="AI106" s="26">
        <v>212</v>
      </c>
      <c r="AJ106" s="26">
        <v>212</v>
      </c>
      <c r="AK106" s="26">
        <v>0</v>
      </c>
      <c r="AL106" s="26">
        <v>212</v>
      </c>
      <c r="AM106" s="26">
        <v>212</v>
      </c>
      <c r="AN106" s="26">
        <v>1</v>
      </c>
      <c r="AO106" s="26">
        <v>1</v>
      </c>
      <c r="AP106" s="26">
        <v>0</v>
      </c>
      <c r="AQ106" s="26" t="s">
        <v>207</v>
      </c>
      <c r="AR106" s="26">
        <v>212</v>
      </c>
      <c r="AS106" s="26">
        <v>0</v>
      </c>
      <c r="AT106" s="26">
        <v>212</v>
      </c>
      <c r="AU106" s="26">
        <v>0</v>
      </c>
      <c r="AV106" s="26">
        <v>212</v>
      </c>
      <c r="AW106" s="26" t="s">
        <v>243</v>
      </c>
      <c r="AX106" s="26" t="s">
        <v>243</v>
      </c>
      <c r="AY106" s="26" t="s">
        <v>1010</v>
      </c>
      <c r="AZ106" s="26"/>
      <c r="BA106" s="26" t="s">
        <v>203</v>
      </c>
      <c r="BB106" s="26"/>
      <c r="BC106" s="26"/>
      <c r="BD106" s="26"/>
      <c r="BE106" s="32">
        <v>46178.4129166667</v>
      </c>
      <c r="BF106" s="32">
        <v>46183</v>
      </c>
      <c r="BG106" s="26" t="s">
        <v>1011</v>
      </c>
      <c r="BH106" s="32">
        <v>46184.5950694444</v>
      </c>
      <c r="BI106" s="26" t="s">
        <v>839</v>
      </c>
      <c r="BJ106" s="26"/>
      <c r="BK106" s="26"/>
      <c r="BL106" s="32">
        <v>46183.8648611111</v>
      </c>
      <c r="BM106" s="26" t="s">
        <v>215</v>
      </c>
      <c r="BN106" s="32">
        <v>46183.8648611111</v>
      </c>
      <c r="BO106" s="26" t="s">
        <v>216</v>
      </c>
      <c r="BP106" s="32">
        <v>46183.8648611111</v>
      </c>
      <c r="BQ106" s="32">
        <v>46183.8649537037</v>
      </c>
      <c r="BR106" s="26" t="s">
        <v>400</v>
      </c>
      <c r="BS106" s="32">
        <v>46178.5661226852</v>
      </c>
      <c r="BT106" s="26" t="s">
        <v>218</v>
      </c>
      <c r="BU106" s="32"/>
      <c r="BV106" s="26" t="s">
        <v>247</v>
      </c>
      <c r="BW106" s="26" t="s">
        <v>317</v>
      </c>
      <c r="BX106" s="26"/>
      <c r="BY106" s="26"/>
      <c r="BZ106" s="26" t="s">
        <v>220</v>
      </c>
      <c r="CA106" s="26" t="s">
        <v>221</v>
      </c>
      <c r="CB106" s="26" t="s">
        <v>326</v>
      </c>
      <c r="CC106" s="26" t="s">
        <v>327</v>
      </c>
      <c r="CD106" s="26"/>
      <c r="CE106" s="26"/>
      <c r="CF106" s="26"/>
      <c r="CG106" s="26"/>
      <c r="CH106" s="26"/>
      <c r="CI106" s="26"/>
      <c r="CJ106" s="26"/>
      <c r="CK106" s="26" t="s">
        <v>203</v>
      </c>
      <c r="CL106" s="26"/>
      <c r="CM106" s="26" t="s">
        <v>224</v>
      </c>
      <c r="CN106" s="26" t="s">
        <v>318</v>
      </c>
      <c r="CO106" s="26">
        <v>0</v>
      </c>
      <c r="CP106" s="32">
        <v>46178.4129166667</v>
      </c>
    </row>
    <row r="107" spans="1:94">
      <c r="A107" s="26" t="s">
        <v>188</v>
      </c>
      <c r="B107" s="26" t="s">
        <v>189</v>
      </c>
      <c r="C107" s="26"/>
      <c r="D107" s="26"/>
      <c r="E107" s="26" t="s">
        <v>190</v>
      </c>
      <c r="F107" s="26" t="s">
        <v>191</v>
      </c>
      <c r="G107" s="26" t="s">
        <v>1012</v>
      </c>
      <c r="H107" s="26" t="s">
        <v>295</v>
      </c>
      <c r="I107" s="26" t="s">
        <v>296</v>
      </c>
      <c r="J107" s="26" t="s">
        <v>297</v>
      </c>
      <c r="K107" s="26" t="s">
        <v>298</v>
      </c>
      <c r="L107" s="26" t="s">
        <v>297</v>
      </c>
      <c r="M107" s="26" t="s">
        <v>299</v>
      </c>
      <c r="N107" s="26" t="s">
        <v>300</v>
      </c>
      <c r="O107" s="26" t="s">
        <v>301</v>
      </c>
      <c r="P107" s="26"/>
      <c r="Q107" s="26" t="s">
        <v>392</v>
      </c>
      <c r="R107" s="26" t="s">
        <v>393</v>
      </c>
      <c r="S107" s="26"/>
      <c r="T107" s="26"/>
      <c r="U107" s="26" t="s">
        <v>418</v>
      </c>
      <c r="V107" s="26" t="s">
        <v>201</v>
      </c>
      <c r="W107" s="26" t="s">
        <v>300</v>
      </c>
      <c r="X107" s="26" t="s">
        <v>301</v>
      </c>
      <c r="Y107" s="26" t="s">
        <v>302</v>
      </c>
      <c r="Z107" s="26" t="s">
        <v>203</v>
      </c>
      <c r="AA107" s="26"/>
      <c r="AB107" s="26" t="s">
        <v>303</v>
      </c>
      <c r="AC107" s="26" t="s">
        <v>1013</v>
      </c>
      <c r="AD107" s="32">
        <v>46178.4229398148</v>
      </c>
      <c r="AE107" s="26" t="s">
        <v>206</v>
      </c>
      <c r="AF107" s="26" t="s">
        <v>203</v>
      </c>
      <c r="AG107" s="26" t="s">
        <v>207</v>
      </c>
      <c r="AH107" s="26">
        <v>0</v>
      </c>
      <c r="AI107" s="26">
        <v>650</v>
      </c>
      <c r="AJ107" s="26">
        <v>650</v>
      </c>
      <c r="AK107" s="26">
        <v>0</v>
      </c>
      <c r="AL107" s="26">
        <v>650</v>
      </c>
      <c r="AM107" s="26">
        <v>650</v>
      </c>
      <c r="AN107" s="26">
        <v>1</v>
      </c>
      <c r="AO107" s="26">
        <v>1</v>
      </c>
      <c r="AP107" s="26">
        <v>0</v>
      </c>
      <c r="AQ107" s="26" t="s">
        <v>207</v>
      </c>
      <c r="AR107" s="26">
        <v>650</v>
      </c>
      <c r="AS107" s="26">
        <v>0</v>
      </c>
      <c r="AT107" s="26">
        <v>650</v>
      </c>
      <c r="AU107" s="26">
        <v>0</v>
      </c>
      <c r="AV107" s="26">
        <v>650</v>
      </c>
      <c r="AW107" s="26" t="s">
        <v>243</v>
      </c>
      <c r="AX107" s="26" t="s">
        <v>243</v>
      </c>
      <c r="AY107" s="26" t="s">
        <v>1014</v>
      </c>
      <c r="AZ107" s="26"/>
      <c r="BA107" s="26" t="s">
        <v>203</v>
      </c>
      <c r="BB107" s="26"/>
      <c r="BC107" s="26"/>
      <c r="BD107" s="26"/>
      <c r="BE107" s="32">
        <v>46178.4230324074</v>
      </c>
      <c r="BF107" s="32">
        <v>46181</v>
      </c>
      <c r="BG107" s="26" t="s">
        <v>1015</v>
      </c>
      <c r="BH107" s="32">
        <v>46184.5822222222</v>
      </c>
      <c r="BI107" s="26" t="s">
        <v>214</v>
      </c>
      <c r="BJ107" s="26"/>
      <c r="BK107" s="26"/>
      <c r="BL107" s="32">
        <v>46181.8589814815</v>
      </c>
      <c r="BM107" s="26" t="s">
        <v>215</v>
      </c>
      <c r="BN107" s="32">
        <v>46181.8589814815</v>
      </c>
      <c r="BO107" s="26" t="s">
        <v>216</v>
      </c>
      <c r="BP107" s="32">
        <v>46181.8589814815</v>
      </c>
      <c r="BQ107" s="32">
        <v>46181.8590509259</v>
      </c>
      <c r="BR107" s="26" t="s">
        <v>400</v>
      </c>
      <c r="BS107" s="32">
        <v>46178.5668171296</v>
      </c>
      <c r="BT107" s="26" t="s">
        <v>218</v>
      </c>
      <c r="BU107" s="32">
        <v>46182.575162037</v>
      </c>
      <c r="BV107" s="26" t="s">
        <v>247</v>
      </c>
      <c r="BW107" s="26" t="s">
        <v>295</v>
      </c>
      <c r="BX107" s="26"/>
      <c r="BY107" s="26"/>
      <c r="BZ107" s="26" t="s">
        <v>220</v>
      </c>
      <c r="CA107" s="26" t="s">
        <v>221</v>
      </c>
      <c r="CB107" s="26" t="s">
        <v>248</v>
      </c>
      <c r="CC107" s="26" t="s">
        <v>249</v>
      </c>
      <c r="CD107" s="26"/>
      <c r="CE107" s="26"/>
      <c r="CF107" s="26"/>
      <c r="CG107" s="26"/>
      <c r="CH107" s="26"/>
      <c r="CI107" s="26"/>
      <c r="CJ107" s="26"/>
      <c r="CK107" s="26" t="s">
        <v>203</v>
      </c>
      <c r="CL107" s="26"/>
      <c r="CM107" s="26" t="s">
        <v>224</v>
      </c>
      <c r="CN107" s="26" t="s">
        <v>296</v>
      </c>
      <c r="CO107" s="26">
        <v>0</v>
      </c>
      <c r="CP107" s="32">
        <v>46178.4230324074</v>
      </c>
    </row>
    <row r="108" spans="1:94">
      <c r="A108" s="26" t="s">
        <v>188</v>
      </c>
      <c r="B108" s="26" t="s">
        <v>443</v>
      </c>
      <c r="C108" s="26"/>
      <c r="D108" s="26"/>
      <c r="E108" s="26" t="s">
        <v>1016</v>
      </c>
      <c r="F108" s="26" t="s">
        <v>1017</v>
      </c>
      <c r="G108" s="26" t="s">
        <v>1018</v>
      </c>
      <c r="H108" s="26" t="s">
        <v>230</v>
      </c>
      <c r="I108" s="26" t="s">
        <v>231</v>
      </c>
      <c r="J108" s="26" t="s">
        <v>232</v>
      </c>
      <c r="K108" s="26" t="s">
        <v>233</v>
      </c>
      <c r="L108" s="26" t="s">
        <v>232</v>
      </c>
      <c r="M108" s="26" t="s">
        <v>234</v>
      </c>
      <c r="N108" s="26" t="s">
        <v>235</v>
      </c>
      <c r="O108" s="26" t="s">
        <v>236</v>
      </c>
      <c r="P108" s="26"/>
      <c r="Q108" s="26" t="s">
        <v>232</v>
      </c>
      <c r="R108" s="26" t="s">
        <v>234</v>
      </c>
      <c r="S108" s="26"/>
      <c r="T108" s="26"/>
      <c r="U108" s="26" t="s">
        <v>866</v>
      </c>
      <c r="V108" s="26" t="s">
        <v>201</v>
      </c>
      <c r="W108" s="26" t="s">
        <v>235</v>
      </c>
      <c r="X108" s="26" t="s">
        <v>236</v>
      </c>
      <c r="Y108" s="26" t="s">
        <v>281</v>
      </c>
      <c r="Z108" s="26" t="s">
        <v>203</v>
      </c>
      <c r="AA108" s="26"/>
      <c r="AB108" s="26" t="s">
        <v>303</v>
      </c>
      <c r="AC108" s="26" t="s">
        <v>1019</v>
      </c>
      <c r="AD108" s="32">
        <v>46178.4412268518</v>
      </c>
      <c r="AE108" s="26" t="s">
        <v>870</v>
      </c>
      <c r="AF108" s="26" t="s">
        <v>203</v>
      </c>
      <c r="AG108" s="26" t="s">
        <v>207</v>
      </c>
      <c r="AH108" s="26">
        <v>0</v>
      </c>
      <c r="AI108" s="26">
        <v>5059</v>
      </c>
      <c r="AJ108" s="26">
        <v>5059</v>
      </c>
      <c r="AK108" s="26">
        <v>0</v>
      </c>
      <c r="AL108" s="26">
        <v>5059</v>
      </c>
      <c r="AM108" s="26">
        <v>5059</v>
      </c>
      <c r="AN108" s="26">
        <v>1</v>
      </c>
      <c r="AO108" s="26">
        <v>1</v>
      </c>
      <c r="AP108" s="26">
        <v>0</v>
      </c>
      <c r="AQ108" s="26" t="s">
        <v>207</v>
      </c>
      <c r="AR108" s="26">
        <v>5059</v>
      </c>
      <c r="AS108" s="26">
        <v>0</v>
      </c>
      <c r="AT108" s="26">
        <v>5059</v>
      </c>
      <c r="AU108" s="26">
        <v>0</v>
      </c>
      <c r="AV108" s="26">
        <v>5059</v>
      </c>
      <c r="AW108" s="26" t="s">
        <v>208</v>
      </c>
      <c r="AX108" s="26" t="s">
        <v>209</v>
      </c>
      <c r="AY108" s="26" t="s">
        <v>868</v>
      </c>
      <c r="AZ108" s="26"/>
      <c r="BA108" s="26" t="s">
        <v>203</v>
      </c>
      <c r="BB108" s="26"/>
      <c r="BC108" s="26"/>
      <c r="BD108" s="26"/>
      <c r="BE108" s="32">
        <v>46178.4423148148</v>
      </c>
      <c r="BF108" s="32">
        <v>46181</v>
      </c>
      <c r="BG108" s="26" t="s">
        <v>869</v>
      </c>
      <c r="BH108" s="32">
        <v>46182.6130324074</v>
      </c>
      <c r="BI108" s="26" t="s">
        <v>214</v>
      </c>
      <c r="BJ108" s="26"/>
      <c r="BK108" s="26"/>
      <c r="BL108" s="32">
        <v>46181.8370138889</v>
      </c>
      <c r="BM108" s="26" t="s">
        <v>215</v>
      </c>
      <c r="BN108" s="32">
        <v>46181.8370138889</v>
      </c>
      <c r="BO108" s="26" t="s">
        <v>216</v>
      </c>
      <c r="BP108" s="32">
        <v>46181.8370138889</v>
      </c>
      <c r="BQ108" s="32">
        <v>46181.8370949074</v>
      </c>
      <c r="BR108" s="26" t="s">
        <v>217</v>
      </c>
      <c r="BS108" s="32">
        <v>46178.4525810185</v>
      </c>
      <c r="BT108" s="26" t="s">
        <v>218</v>
      </c>
      <c r="BU108" s="32">
        <v>46182.6059953704</v>
      </c>
      <c r="BV108" s="26" t="s">
        <v>112</v>
      </c>
      <c r="BW108" s="26" t="s">
        <v>870</v>
      </c>
      <c r="BX108" s="26"/>
      <c r="BY108" s="26"/>
      <c r="BZ108" s="26" t="s">
        <v>220</v>
      </c>
      <c r="CA108" s="26" t="s">
        <v>221</v>
      </c>
      <c r="CB108" s="26"/>
      <c r="CC108" s="26"/>
      <c r="CD108" s="26" t="s">
        <v>222</v>
      </c>
      <c r="CE108" s="26" t="s">
        <v>223</v>
      </c>
      <c r="CF108" s="26"/>
      <c r="CG108" s="26"/>
      <c r="CH108" s="26"/>
      <c r="CI108" s="26"/>
      <c r="CJ108" s="26"/>
      <c r="CK108" s="26" t="s">
        <v>203</v>
      </c>
      <c r="CL108" s="26"/>
      <c r="CM108" s="26" t="s">
        <v>224</v>
      </c>
      <c r="CN108" s="26" t="s">
        <v>871</v>
      </c>
      <c r="CO108" s="26">
        <v>0</v>
      </c>
      <c r="CP108" s="32">
        <v>46177.45375</v>
      </c>
    </row>
    <row r="109" spans="1:94">
      <c r="A109" s="26" t="s">
        <v>188</v>
      </c>
      <c r="B109" s="26" t="s">
        <v>226</v>
      </c>
      <c r="C109" s="26"/>
      <c r="D109" s="26"/>
      <c r="E109" s="26" t="s">
        <v>504</v>
      </c>
      <c r="F109" s="26" t="s">
        <v>505</v>
      </c>
      <c r="G109" s="26" t="s">
        <v>1020</v>
      </c>
      <c r="H109" s="26" t="s">
        <v>507</v>
      </c>
      <c r="I109" s="26" t="s">
        <v>508</v>
      </c>
      <c r="J109" s="26" t="s">
        <v>431</v>
      </c>
      <c r="K109" s="26" t="s">
        <v>495</v>
      </c>
      <c r="L109" s="26" t="s">
        <v>431</v>
      </c>
      <c r="M109" s="26" t="s">
        <v>432</v>
      </c>
      <c r="N109" s="26" t="s">
        <v>359</v>
      </c>
      <c r="O109" s="26" t="s">
        <v>360</v>
      </c>
      <c r="P109" s="26"/>
      <c r="Q109" s="26" t="s">
        <v>392</v>
      </c>
      <c r="R109" s="26" t="s">
        <v>393</v>
      </c>
      <c r="S109" s="26"/>
      <c r="T109" s="26"/>
      <c r="U109" s="26" t="s">
        <v>418</v>
      </c>
      <c r="V109" s="26" t="s">
        <v>201</v>
      </c>
      <c r="W109" s="26" t="s">
        <v>359</v>
      </c>
      <c r="X109" s="26" t="s">
        <v>360</v>
      </c>
      <c r="Y109" s="26" t="s">
        <v>496</v>
      </c>
      <c r="Z109" s="26" t="s">
        <v>203</v>
      </c>
      <c r="AA109" s="26"/>
      <c r="AB109" s="26" t="s">
        <v>303</v>
      </c>
      <c r="AC109" s="26" t="s">
        <v>1021</v>
      </c>
      <c r="AD109" s="32">
        <v>46178.4449768519</v>
      </c>
      <c r="AE109" s="26" t="s">
        <v>206</v>
      </c>
      <c r="AF109" s="26" t="s">
        <v>203</v>
      </c>
      <c r="AG109" s="26" t="s">
        <v>207</v>
      </c>
      <c r="AH109" s="26">
        <v>0</v>
      </c>
      <c r="AI109" s="26">
        <v>329.01</v>
      </c>
      <c r="AJ109" s="26">
        <v>329.01</v>
      </c>
      <c r="AK109" s="26">
        <v>0</v>
      </c>
      <c r="AL109" s="26">
        <v>329.01</v>
      </c>
      <c r="AM109" s="26">
        <v>329.01</v>
      </c>
      <c r="AN109" s="26">
        <v>1</v>
      </c>
      <c r="AO109" s="26">
        <v>1</v>
      </c>
      <c r="AP109" s="26">
        <v>0</v>
      </c>
      <c r="AQ109" s="26" t="s">
        <v>207</v>
      </c>
      <c r="AR109" s="26">
        <v>329.01</v>
      </c>
      <c r="AS109" s="26">
        <v>0</v>
      </c>
      <c r="AT109" s="26">
        <v>329.01</v>
      </c>
      <c r="AU109" s="26">
        <v>0</v>
      </c>
      <c r="AV109" s="26">
        <v>329.01</v>
      </c>
      <c r="AW109" s="26" t="s">
        <v>243</v>
      </c>
      <c r="AX109" s="26" t="s">
        <v>243</v>
      </c>
      <c r="AY109" s="26" t="s">
        <v>1022</v>
      </c>
      <c r="AZ109" s="26"/>
      <c r="BA109" s="26" t="s">
        <v>203</v>
      </c>
      <c r="BB109" s="26"/>
      <c r="BC109" s="26"/>
      <c r="BD109" s="26"/>
      <c r="BE109" s="32">
        <v>46178.4463078704</v>
      </c>
      <c r="BF109" s="32">
        <v>46183</v>
      </c>
      <c r="BG109" s="26" t="s">
        <v>512</v>
      </c>
      <c r="BH109" s="32">
        <v>46184.5950578704</v>
      </c>
      <c r="BI109" s="26" t="s">
        <v>839</v>
      </c>
      <c r="BJ109" s="26"/>
      <c r="BK109" s="26"/>
      <c r="BL109" s="32">
        <v>46183.8711111111</v>
      </c>
      <c r="BM109" s="26" t="s">
        <v>215</v>
      </c>
      <c r="BN109" s="32">
        <v>46183.871099537</v>
      </c>
      <c r="BO109" s="26" t="s">
        <v>216</v>
      </c>
      <c r="BP109" s="32">
        <v>46183.8711111111</v>
      </c>
      <c r="BQ109" s="32">
        <v>46183.8711226852</v>
      </c>
      <c r="BR109" s="26" t="s">
        <v>438</v>
      </c>
      <c r="BS109" s="32">
        <v>46183.5807060185</v>
      </c>
      <c r="BT109" s="26" t="s">
        <v>218</v>
      </c>
      <c r="BU109" s="32"/>
      <c r="BV109" s="26" t="s">
        <v>247</v>
      </c>
      <c r="BW109" s="26" t="s">
        <v>507</v>
      </c>
      <c r="BX109" s="26"/>
      <c r="BY109" s="26"/>
      <c r="BZ109" s="26" t="s">
        <v>220</v>
      </c>
      <c r="CA109" s="26" t="s">
        <v>221</v>
      </c>
      <c r="CB109" s="26" t="s">
        <v>440</v>
      </c>
      <c r="CC109" s="26" t="s">
        <v>441</v>
      </c>
      <c r="CD109" s="26"/>
      <c r="CE109" s="26"/>
      <c r="CF109" s="26"/>
      <c r="CG109" s="26"/>
      <c r="CH109" s="26"/>
      <c r="CI109" s="26"/>
      <c r="CJ109" s="26"/>
      <c r="CK109" s="26" t="s">
        <v>203</v>
      </c>
      <c r="CL109" s="26"/>
      <c r="CM109" s="26" t="s">
        <v>224</v>
      </c>
      <c r="CN109" s="26" t="s">
        <v>508</v>
      </c>
      <c r="CO109" s="26">
        <v>0</v>
      </c>
      <c r="CP109" s="32">
        <v>46178.4462962963</v>
      </c>
    </row>
    <row r="110" spans="1:94">
      <c r="A110" s="26" t="s">
        <v>188</v>
      </c>
      <c r="B110" s="26" t="s">
        <v>1023</v>
      </c>
      <c r="C110" s="26"/>
      <c r="D110" s="26"/>
      <c r="E110" s="26" t="s">
        <v>1024</v>
      </c>
      <c r="F110" s="26" t="s">
        <v>1025</v>
      </c>
      <c r="G110" s="26" t="s">
        <v>1026</v>
      </c>
      <c r="H110" s="26" t="s">
        <v>427</v>
      </c>
      <c r="I110" s="26" t="s">
        <v>428</v>
      </c>
      <c r="J110" s="26" t="s">
        <v>256</v>
      </c>
      <c r="K110" s="26" t="s">
        <v>257</v>
      </c>
      <c r="L110" s="26" t="s">
        <v>256</v>
      </c>
      <c r="M110" s="26" t="s">
        <v>258</v>
      </c>
      <c r="N110" s="26" t="s">
        <v>429</v>
      </c>
      <c r="O110" s="26" t="s">
        <v>430</v>
      </c>
      <c r="P110" s="26"/>
      <c r="Q110" s="26" t="s">
        <v>589</v>
      </c>
      <c r="R110" s="26" t="s">
        <v>591</v>
      </c>
      <c r="S110" s="26"/>
      <c r="T110" s="26"/>
      <c r="U110" s="26" t="s">
        <v>378</v>
      </c>
      <c r="V110" s="26" t="s">
        <v>201</v>
      </c>
      <c r="W110" s="26" t="s">
        <v>429</v>
      </c>
      <c r="X110" s="26" t="s">
        <v>430</v>
      </c>
      <c r="Y110" s="26" t="s">
        <v>433</v>
      </c>
      <c r="Z110" s="26" t="s">
        <v>203</v>
      </c>
      <c r="AA110" s="26"/>
      <c r="AB110" s="26" t="s">
        <v>303</v>
      </c>
      <c r="AC110" s="26" t="s">
        <v>1027</v>
      </c>
      <c r="AD110" s="32">
        <v>46178.4499305556</v>
      </c>
      <c r="AE110" s="26" t="s">
        <v>206</v>
      </c>
      <c r="AF110" s="26" t="s">
        <v>203</v>
      </c>
      <c r="AG110" s="26" t="s">
        <v>207</v>
      </c>
      <c r="AH110" s="26">
        <v>0</v>
      </c>
      <c r="AI110" s="26">
        <v>2800</v>
      </c>
      <c r="AJ110" s="26">
        <v>2800</v>
      </c>
      <c r="AK110" s="26">
        <v>0</v>
      </c>
      <c r="AL110" s="26">
        <v>2800</v>
      </c>
      <c r="AM110" s="26">
        <v>2800</v>
      </c>
      <c r="AN110" s="26">
        <v>1</v>
      </c>
      <c r="AO110" s="26">
        <v>1</v>
      </c>
      <c r="AP110" s="26">
        <v>0</v>
      </c>
      <c r="AQ110" s="26" t="s">
        <v>207</v>
      </c>
      <c r="AR110" s="26">
        <v>2800</v>
      </c>
      <c r="AS110" s="26">
        <v>0</v>
      </c>
      <c r="AT110" s="26">
        <v>2800</v>
      </c>
      <c r="AU110" s="26">
        <v>0</v>
      </c>
      <c r="AV110" s="26">
        <v>2800</v>
      </c>
      <c r="AW110" s="26" t="s">
        <v>208</v>
      </c>
      <c r="AX110" s="26" t="s">
        <v>209</v>
      </c>
      <c r="AY110" s="26" t="s">
        <v>1028</v>
      </c>
      <c r="AZ110" s="26"/>
      <c r="BA110" s="26" t="s">
        <v>203</v>
      </c>
      <c r="BB110" s="26"/>
      <c r="BC110" s="26"/>
      <c r="BD110" s="26"/>
      <c r="BE110" s="32">
        <v>46178.4501967593</v>
      </c>
      <c r="BF110" s="32">
        <v>46181</v>
      </c>
      <c r="BG110" s="26" t="s">
        <v>1029</v>
      </c>
      <c r="BH110" s="32">
        <v>46181.8402314815</v>
      </c>
      <c r="BI110" s="26" t="s">
        <v>214</v>
      </c>
      <c r="BJ110" s="26"/>
      <c r="BK110" s="26"/>
      <c r="BL110" s="32">
        <v>46181.8331944444</v>
      </c>
      <c r="BM110" s="26" t="s">
        <v>215</v>
      </c>
      <c r="BN110" s="32">
        <v>46181.8331944444</v>
      </c>
      <c r="BO110" s="26" t="s">
        <v>216</v>
      </c>
      <c r="BP110" s="32">
        <v>46181.8331944444</v>
      </c>
      <c r="BQ110" s="32">
        <v>46181.833275463</v>
      </c>
      <c r="BR110" s="26" t="s">
        <v>268</v>
      </c>
      <c r="BS110" s="32">
        <v>46178.456400463</v>
      </c>
      <c r="BT110" s="26" t="s">
        <v>218</v>
      </c>
      <c r="BU110" s="32">
        <v>46181.833275463</v>
      </c>
      <c r="BV110" s="26" t="s">
        <v>112</v>
      </c>
      <c r="BW110" s="26" t="s">
        <v>589</v>
      </c>
      <c r="BX110" s="26"/>
      <c r="BY110" s="26"/>
      <c r="BZ110" s="26" t="s">
        <v>220</v>
      </c>
      <c r="CA110" s="26" t="s">
        <v>221</v>
      </c>
      <c r="CB110" s="26" t="s">
        <v>1030</v>
      </c>
      <c r="CC110" s="26" t="s">
        <v>1031</v>
      </c>
      <c r="CD110" s="26" t="s">
        <v>222</v>
      </c>
      <c r="CE110" s="26" t="s">
        <v>223</v>
      </c>
      <c r="CF110" s="26"/>
      <c r="CG110" s="26"/>
      <c r="CH110" s="26"/>
      <c r="CI110" s="26"/>
      <c r="CJ110" s="26"/>
      <c r="CK110" s="26" t="s">
        <v>203</v>
      </c>
      <c r="CL110" s="26"/>
      <c r="CM110" s="26" t="s">
        <v>224</v>
      </c>
      <c r="CN110" s="26" t="s">
        <v>1032</v>
      </c>
      <c r="CO110" s="26">
        <v>0</v>
      </c>
      <c r="CP110" s="32">
        <v>46178.4501967593</v>
      </c>
    </row>
    <row r="111" spans="1:94">
      <c r="A111" s="26" t="s">
        <v>188</v>
      </c>
      <c r="B111" s="26" t="s">
        <v>624</v>
      </c>
      <c r="C111" s="26"/>
      <c r="D111" s="26"/>
      <c r="E111" s="26" t="s">
        <v>1033</v>
      </c>
      <c r="F111" s="26" t="s">
        <v>1034</v>
      </c>
      <c r="G111" s="26" t="s">
        <v>1035</v>
      </c>
      <c r="H111" s="26" t="s">
        <v>1036</v>
      </c>
      <c r="I111" s="26" t="s">
        <v>1037</v>
      </c>
      <c r="J111" s="26" t="s">
        <v>431</v>
      </c>
      <c r="K111" s="26" t="s">
        <v>495</v>
      </c>
      <c r="L111" s="26" t="s">
        <v>431</v>
      </c>
      <c r="M111" s="26" t="s">
        <v>432</v>
      </c>
      <c r="N111" s="26" t="s">
        <v>1038</v>
      </c>
      <c r="O111" s="26" t="s">
        <v>1039</v>
      </c>
      <c r="P111" s="26"/>
      <c r="Q111" s="26" t="s">
        <v>392</v>
      </c>
      <c r="R111" s="26" t="s">
        <v>393</v>
      </c>
      <c r="S111" s="26"/>
      <c r="T111" s="26"/>
      <c r="U111" s="26" t="s">
        <v>866</v>
      </c>
      <c r="V111" s="26" t="s">
        <v>201</v>
      </c>
      <c r="W111" s="26" t="s">
        <v>1040</v>
      </c>
      <c r="X111" s="26" t="s">
        <v>1041</v>
      </c>
      <c r="Y111" s="26" t="s">
        <v>1042</v>
      </c>
      <c r="Z111" s="26" t="s">
        <v>203</v>
      </c>
      <c r="AA111" s="26"/>
      <c r="AB111" s="26" t="s">
        <v>303</v>
      </c>
      <c r="AC111" s="26" t="s">
        <v>1043</v>
      </c>
      <c r="AD111" s="32">
        <v>46178.4564236111</v>
      </c>
      <c r="AE111" s="26" t="s">
        <v>1044</v>
      </c>
      <c r="AF111" s="26" t="s">
        <v>203</v>
      </c>
      <c r="AG111" s="26" t="s">
        <v>1045</v>
      </c>
      <c r="AH111" s="26">
        <v>0</v>
      </c>
      <c r="AI111" s="26">
        <v>980.02</v>
      </c>
      <c r="AJ111" s="26">
        <v>980.02</v>
      </c>
      <c r="AK111" s="26">
        <v>0</v>
      </c>
      <c r="AL111" s="26">
        <v>980.02</v>
      </c>
      <c r="AM111" s="26">
        <v>980.02</v>
      </c>
      <c r="AN111" s="26">
        <v>7.8663971</v>
      </c>
      <c r="AO111" s="26">
        <v>7.8663971</v>
      </c>
      <c r="AP111" s="26">
        <v>0</v>
      </c>
      <c r="AQ111" s="26" t="s">
        <v>207</v>
      </c>
      <c r="AR111" s="26">
        <v>7709.23</v>
      </c>
      <c r="AS111" s="26">
        <v>0</v>
      </c>
      <c r="AT111" s="26">
        <v>7709.23</v>
      </c>
      <c r="AU111" s="26">
        <v>0</v>
      </c>
      <c r="AV111" s="26">
        <v>7709.23</v>
      </c>
      <c r="AW111" s="26" t="s">
        <v>208</v>
      </c>
      <c r="AX111" s="26" t="s">
        <v>209</v>
      </c>
      <c r="AY111" s="26" t="s">
        <v>1046</v>
      </c>
      <c r="AZ111" s="26"/>
      <c r="BA111" s="26" t="s">
        <v>203</v>
      </c>
      <c r="BB111" s="26"/>
      <c r="BC111" s="26"/>
      <c r="BD111" s="26"/>
      <c r="BE111" s="32">
        <v>46178.4570601852</v>
      </c>
      <c r="BF111" s="32">
        <v>46182</v>
      </c>
      <c r="BG111" s="26" t="s">
        <v>1047</v>
      </c>
      <c r="BH111" s="32">
        <v>46184.588125</v>
      </c>
      <c r="BI111" s="26" t="s">
        <v>214</v>
      </c>
      <c r="BJ111" s="26"/>
      <c r="BK111" s="26"/>
      <c r="BL111" s="32">
        <v>46182.6188657407</v>
      </c>
      <c r="BM111" s="26" t="s">
        <v>215</v>
      </c>
      <c r="BN111" s="32">
        <v>46182.6188657407</v>
      </c>
      <c r="BO111" s="26" t="s">
        <v>216</v>
      </c>
      <c r="BP111" s="32">
        <v>46182.6188657407</v>
      </c>
      <c r="BQ111" s="32">
        <v>46182.618900463</v>
      </c>
      <c r="BR111" s="26" t="s">
        <v>400</v>
      </c>
      <c r="BS111" s="32">
        <v>46181.7838310185</v>
      </c>
      <c r="BT111" s="26" t="s">
        <v>218</v>
      </c>
      <c r="BU111" s="32">
        <v>46182.581099537</v>
      </c>
      <c r="BV111" s="26" t="s">
        <v>112</v>
      </c>
      <c r="BW111" s="26" t="s">
        <v>1048</v>
      </c>
      <c r="BX111" s="26"/>
      <c r="BY111" s="26"/>
      <c r="BZ111" s="26" t="s">
        <v>220</v>
      </c>
      <c r="CA111" s="26" t="s">
        <v>221</v>
      </c>
      <c r="CB111" s="26"/>
      <c r="CC111" s="26"/>
      <c r="CD111" s="26"/>
      <c r="CE111" s="26"/>
      <c r="CF111" s="26"/>
      <c r="CG111" s="26"/>
      <c r="CH111" s="26"/>
      <c r="CI111" s="26"/>
      <c r="CJ111" s="26"/>
      <c r="CK111" s="26" t="s">
        <v>203</v>
      </c>
      <c r="CL111" s="26"/>
      <c r="CM111" s="26" t="s">
        <v>224</v>
      </c>
      <c r="CN111" s="26" t="s">
        <v>1049</v>
      </c>
      <c r="CO111" s="26">
        <v>0</v>
      </c>
      <c r="CP111" s="32">
        <v>46178.4570601852</v>
      </c>
    </row>
    <row r="112" spans="1:94">
      <c r="A112" s="26" t="s">
        <v>188</v>
      </c>
      <c r="B112" s="26" t="s">
        <v>250</v>
      </c>
      <c r="C112" s="26"/>
      <c r="D112" s="26"/>
      <c r="E112" s="26" t="s">
        <v>1050</v>
      </c>
      <c r="F112" s="26" t="s">
        <v>1051</v>
      </c>
      <c r="G112" s="26" t="s">
        <v>1052</v>
      </c>
      <c r="H112" s="26" t="s">
        <v>1053</v>
      </c>
      <c r="I112" s="26" t="s">
        <v>1054</v>
      </c>
      <c r="J112" s="26" t="s">
        <v>589</v>
      </c>
      <c r="K112" s="26" t="s">
        <v>590</v>
      </c>
      <c r="L112" s="26" t="s">
        <v>589</v>
      </c>
      <c r="M112" s="26" t="s">
        <v>591</v>
      </c>
      <c r="N112" s="26" t="s">
        <v>1055</v>
      </c>
      <c r="O112" s="26" t="s">
        <v>1056</v>
      </c>
      <c r="P112" s="26"/>
      <c r="Q112" s="26" t="s">
        <v>589</v>
      </c>
      <c r="R112" s="26" t="s">
        <v>591</v>
      </c>
      <c r="S112" s="26"/>
      <c r="T112" s="26"/>
      <c r="U112" s="26" t="s">
        <v>237</v>
      </c>
      <c r="V112" s="26" t="s">
        <v>201</v>
      </c>
      <c r="W112" s="26" t="s">
        <v>1055</v>
      </c>
      <c r="X112" s="26" t="s">
        <v>1056</v>
      </c>
      <c r="Y112" s="26" t="s">
        <v>1057</v>
      </c>
      <c r="Z112" s="26" t="s">
        <v>203</v>
      </c>
      <c r="AA112" s="26"/>
      <c r="AB112" s="26" t="s">
        <v>303</v>
      </c>
      <c r="AC112" s="26" t="s">
        <v>1058</v>
      </c>
      <c r="AD112" s="32">
        <v>46178.5655555556</v>
      </c>
      <c r="AE112" s="26" t="s">
        <v>1059</v>
      </c>
      <c r="AF112" s="26" t="s">
        <v>203</v>
      </c>
      <c r="AG112" s="26" t="s">
        <v>207</v>
      </c>
      <c r="AH112" s="26">
        <v>1.44</v>
      </c>
      <c r="AI112" s="26">
        <v>48.17</v>
      </c>
      <c r="AJ112" s="26">
        <v>49.61</v>
      </c>
      <c r="AK112" s="26">
        <v>1.44</v>
      </c>
      <c r="AL112" s="26">
        <v>48.17</v>
      </c>
      <c r="AM112" s="26">
        <v>49.61</v>
      </c>
      <c r="AN112" s="26">
        <v>1</v>
      </c>
      <c r="AO112" s="26">
        <v>1</v>
      </c>
      <c r="AP112" s="26">
        <v>0</v>
      </c>
      <c r="AQ112" s="26" t="s">
        <v>207</v>
      </c>
      <c r="AR112" s="26">
        <v>49.61</v>
      </c>
      <c r="AS112" s="26">
        <v>1.44</v>
      </c>
      <c r="AT112" s="26">
        <v>48.17</v>
      </c>
      <c r="AU112" s="26">
        <v>1.44</v>
      </c>
      <c r="AV112" s="26">
        <v>48.17</v>
      </c>
      <c r="AW112" s="26" t="s">
        <v>264</v>
      </c>
      <c r="AX112" s="26" t="s">
        <v>243</v>
      </c>
      <c r="AY112" s="26" t="s">
        <v>1060</v>
      </c>
      <c r="AZ112" s="26"/>
      <c r="BA112" s="26" t="s">
        <v>211</v>
      </c>
      <c r="BB112" s="26" t="s">
        <v>206</v>
      </c>
      <c r="BC112" s="26" t="s">
        <v>1061</v>
      </c>
      <c r="BD112" s="26"/>
      <c r="BE112" s="32">
        <v>46178.5841782407</v>
      </c>
      <c r="BF112" s="32">
        <v>46181</v>
      </c>
      <c r="BG112" s="26" t="s">
        <v>1062</v>
      </c>
      <c r="BH112" s="32">
        <v>46184.5658564815</v>
      </c>
      <c r="BI112" s="26" t="s">
        <v>214</v>
      </c>
      <c r="BJ112" s="26"/>
      <c r="BK112" s="26"/>
      <c r="BL112" s="32">
        <v>46181.8663541667</v>
      </c>
      <c r="BM112" s="26" t="s">
        <v>215</v>
      </c>
      <c r="BN112" s="32">
        <v>46181.8663541667</v>
      </c>
      <c r="BO112" s="26" t="s">
        <v>216</v>
      </c>
      <c r="BP112" s="32">
        <v>46181.8663541667</v>
      </c>
      <c r="BQ112" s="32">
        <v>46181.866400463</v>
      </c>
      <c r="BR112" s="26" t="s">
        <v>268</v>
      </c>
      <c r="BS112" s="32">
        <v>46178.6215740741</v>
      </c>
      <c r="BT112" s="26" t="s">
        <v>218</v>
      </c>
      <c r="BU112" s="32">
        <v>46182.6059953704</v>
      </c>
      <c r="BV112" s="26" t="s">
        <v>247</v>
      </c>
      <c r="BW112" s="26" t="s">
        <v>1053</v>
      </c>
      <c r="BX112" s="26"/>
      <c r="BY112" s="26"/>
      <c r="BZ112" s="26" t="s">
        <v>220</v>
      </c>
      <c r="CA112" s="26" t="s">
        <v>221</v>
      </c>
      <c r="CB112" s="26" t="s">
        <v>1063</v>
      </c>
      <c r="CC112" s="26" t="s">
        <v>1064</v>
      </c>
      <c r="CD112" s="26" t="s">
        <v>222</v>
      </c>
      <c r="CE112" s="26" t="s">
        <v>223</v>
      </c>
      <c r="CF112" s="26"/>
      <c r="CG112" s="26"/>
      <c r="CH112" s="26"/>
      <c r="CI112" s="26"/>
      <c r="CJ112" s="26"/>
      <c r="CK112" s="26" t="s">
        <v>203</v>
      </c>
      <c r="CL112" s="26"/>
      <c r="CM112" s="26" t="s">
        <v>224</v>
      </c>
      <c r="CN112" s="26" t="s">
        <v>1054</v>
      </c>
      <c r="CO112" s="26">
        <v>0</v>
      </c>
      <c r="CP112" s="32">
        <v>46178.5841782407</v>
      </c>
    </row>
    <row r="113" spans="1:94">
      <c r="A113" s="26" t="s">
        <v>188</v>
      </c>
      <c r="B113" s="26" t="s">
        <v>570</v>
      </c>
      <c r="C113" s="26"/>
      <c r="D113" s="26"/>
      <c r="E113" s="26" t="s">
        <v>571</v>
      </c>
      <c r="F113" s="26" t="s">
        <v>572</v>
      </c>
      <c r="G113" s="26" t="s">
        <v>1065</v>
      </c>
      <c r="H113" s="26" t="s">
        <v>1053</v>
      </c>
      <c r="I113" s="26" t="s">
        <v>1054</v>
      </c>
      <c r="J113" s="26" t="s">
        <v>589</v>
      </c>
      <c r="K113" s="26" t="s">
        <v>590</v>
      </c>
      <c r="L113" s="26" t="s">
        <v>589</v>
      </c>
      <c r="M113" s="26" t="s">
        <v>591</v>
      </c>
      <c r="N113" s="26" t="s">
        <v>1055</v>
      </c>
      <c r="O113" s="26" t="s">
        <v>1056</v>
      </c>
      <c r="P113" s="26"/>
      <c r="Q113" s="26" t="s">
        <v>589</v>
      </c>
      <c r="R113" s="26" t="s">
        <v>591</v>
      </c>
      <c r="S113" s="26"/>
      <c r="T113" s="26"/>
      <c r="U113" s="26" t="s">
        <v>1066</v>
      </c>
      <c r="V113" s="26" t="s">
        <v>201</v>
      </c>
      <c r="W113" s="26" t="s">
        <v>1055</v>
      </c>
      <c r="X113" s="26" t="s">
        <v>1056</v>
      </c>
      <c r="Y113" s="26" t="s">
        <v>1057</v>
      </c>
      <c r="Z113" s="26" t="s">
        <v>203</v>
      </c>
      <c r="AA113" s="26"/>
      <c r="AB113" s="26" t="s">
        <v>303</v>
      </c>
      <c r="AC113" s="26" t="s">
        <v>1067</v>
      </c>
      <c r="AD113" s="32">
        <v>46178.5681944444</v>
      </c>
      <c r="AE113" s="26" t="s">
        <v>1068</v>
      </c>
      <c r="AF113" s="26" t="s">
        <v>203</v>
      </c>
      <c r="AG113" s="26" t="s">
        <v>207</v>
      </c>
      <c r="AH113" s="26">
        <v>2.18</v>
      </c>
      <c r="AI113" s="26">
        <v>217.82</v>
      </c>
      <c r="AJ113" s="26">
        <v>220</v>
      </c>
      <c r="AK113" s="26">
        <v>2.18</v>
      </c>
      <c r="AL113" s="26">
        <v>217.82</v>
      </c>
      <c r="AM113" s="26">
        <v>220</v>
      </c>
      <c r="AN113" s="26">
        <v>1</v>
      </c>
      <c r="AO113" s="26">
        <v>1</v>
      </c>
      <c r="AP113" s="26">
        <v>0</v>
      </c>
      <c r="AQ113" s="26" t="s">
        <v>207</v>
      </c>
      <c r="AR113" s="26">
        <v>220</v>
      </c>
      <c r="AS113" s="26">
        <v>2.18</v>
      </c>
      <c r="AT113" s="26">
        <v>217.82</v>
      </c>
      <c r="AU113" s="26">
        <v>2.18</v>
      </c>
      <c r="AV113" s="26">
        <v>217.82</v>
      </c>
      <c r="AW113" s="26" t="s">
        <v>264</v>
      </c>
      <c r="AX113" s="26" t="s">
        <v>243</v>
      </c>
      <c r="AY113" s="26" t="s">
        <v>1060</v>
      </c>
      <c r="AZ113" s="26"/>
      <c r="BA113" s="26" t="s">
        <v>211</v>
      </c>
      <c r="BB113" s="26" t="s">
        <v>206</v>
      </c>
      <c r="BC113" s="26" t="s">
        <v>1069</v>
      </c>
      <c r="BD113" s="26"/>
      <c r="BE113" s="32">
        <v>46178.5841782407</v>
      </c>
      <c r="BF113" s="32">
        <v>46181</v>
      </c>
      <c r="BG113" s="26" t="s">
        <v>1062</v>
      </c>
      <c r="BH113" s="32">
        <v>46184.5658564815</v>
      </c>
      <c r="BI113" s="26" t="s">
        <v>214</v>
      </c>
      <c r="BJ113" s="26"/>
      <c r="BK113" s="26"/>
      <c r="BL113" s="32">
        <v>46181.8663541667</v>
      </c>
      <c r="BM113" s="26" t="s">
        <v>215</v>
      </c>
      <c r="BN113" s="32">
        <v>46181.8663541667</v>
      </c>
      <c r="BO113" s="26" t="s">
        <v>216</v>
      </c>
      <c r="BP113" s="32">
        <v>46181.8663541667</v>
      </c>
      <c r="BQ113" s="32">
        <v>46181.866400463</v>
      </c>
      <c r="BR113" s="26" t="s">
        <v>268</v>
      </c>
      <c r="BS113" s="32">
        <v>46178.6215740741</v>
      </c>
      <c r="BT113" s="26" t="s">
        <v>218</v>
      </c>
      <c r="BU113" s="32">
        <v>46182.6059953704</v>
      </c>
      <c r="BV113" s="26" t="s">
        <v>247</v>
      </c>
      <c r="BW113" s="26" t="s">
        <v>1053</v>
      </c>
      <c r="BX113" s="26"/>
      <c r="BY113" s="26"/>
      <c r="BZ113" s="26" t="s">
        <v>220</v>
      </c>
      <c r="CA113" s="26" t="s">
        <v>221</v>
      </c>
      <c r="CB113" s="26" t="s">
        <v>1063</v>
      </c>
      <c r="CC113" s="26" t="s">
        <v>1064</v>
      </c>
      <c r="CD113" s="26" t="s">
        <v>222</v>
      </c>
      <c r="CE113" s="26" t="s">
        <v>223</v>
      </c>
      <c r="CF113" s="26"/>
      <c r="CG113" s="26"/>
      <c r="CH113" s="26"/>
      <c r="CI113" s="26"/>
      <c r="CJ113" s="26"/>
      <c r="CK113" s="26" t="s">
        <v>203</v>
      </c>
      <c r="CL113" s="26"/>
      <c r="CM113" s="26" t="s">
        <v>224</v>
      </c>
      <c r="CN113" s="26" t="s">
        <v>1054</v>
      </c>
      <c r="CO113" s="26">
        <v>0</v>
      </c>
      <c r="CP113" s="32">
        <v>46178.5841782407</v>
      </c>
    </row>
    <row r="114" spans="1:94">
      <c r="A114" s="26" t="s">
        <v>188</v>
      </c>
      <c r="B114" s="26" t="s">
        <v>1070</v>
      </c>
      <c r="C114" s="26"/>
      <c r="D114" s="26"/>
      <c r="E114" s="26" t="s">
        <v>1071</v>
      </c>
      <c r="F114" s="26" t="s">
        <v>1072</v>
      </c>
      <c r="G114" s="26" t="s">
        <v>1073</v>
      </c>
      <c r="H114" s="26" t="s">
        <v>215</v>
      </c>
      <c r="I114" s="26" t="s">
        <v>1074</v>
      </c>
      <c r="J114" s="26" t="s">
        <v>431</v>
      </c>
      <c r="K114" s="26" t="s">
        <v>495</v>
      </c>
      <c r="L114" s="26" t="s">
        <v>431</v>
      </c>
      <c r="M114" s="26" t="s">
        <v>432</v>
      </c>
      <c r="N114" s="26" t="s">
        <v>1075</v>
      </c>
      <c r="O114" s="26" t="s">
        <v>1076</v>
      </c>
      <c r="P114" s="26"/>
      <c r="Q114" s="26" t="s">
        <v>392</v>
      </c>
      <c r="R114" s="26" t="s">
        <v>393</v>
      </c>
      <c r="S114" s="26"/>
      <c r="T114" s="26"/>
      <c r="U114" s="26" t="s">
        <v>866</v>
      </c>
      <c r="V114" s="26" t="s">
        <v>201</v>
      </c>
      <c r="W114" s="26" t="s">
        <v>1075</v>
      </c>
      <c r="X114" s="26" t="s">
        <v>1076</v>
      </c>
      <c r="Y114" s="26" t="s">
        <v>1077</v>
      </c>
      <c r="Z114" s="26" t="s">
        <v>203</v>
      </c>
      <c r="AA114" s="26"/>
      <c r="AB114" s="26" t="s">
        <v>303</v>
      </c>
      <c r="AC114" s="26" t="s">
        <v>1078</v>
      </c>
      <c r="AD114" s="32">
        <v>46178.5811226852</v>
      </c>
      <c r="AE114" s="26" t="s">
        <v>1079</v>
      </c>
      <c r="AF114" s="26" t="s">
        <v>203</v>
      </c>
      <c r="AG114" s="26" t="s">
        <v>1080</v>
      </c>
      <c r="AH114" s="26">
        <v>0</v>
      </c>
      <c r="AI114" s="26">
        <v>3000</v>
      </c>
      <c r="AJ114" s="26">
        <v>3000</v>
      </c>
      <c r="AK114" s="26">
        <v>0</v>
      </c>
      <c r="AL114" s="26">
        <v>3000</v>
      </c>
      <c r="AM114" s="26">
        <v>3000</v>
      </c>
      <c r="AN114" s="26">
        <v>0.8646457</v>
      </c>
      <c r="AO114" s="26">
        <v>0.8646457</v>
      </c>
      <c r="AP114" s="26">
        <v>0</v>
      </c>
      <c r="AQ114" s="26" t="s">
        <v>207</v>
      </c>
      <c r="AR114" s="26">
        <v>2593.94</v>
      </c>
      <c r="AS114" s="26">
        <v>0</v>
      </c>
      <c r="AT114" s="26">
        <v>2593.94</v>
      </c>
      <c r="AU114" s="26">
        <v>0</v>
      </c>
      <c r="AV114" s="26">
        <v>2593.94</v>
      </c>
      <c r="AW114" s="26" t="s">
        <v>208</v>
      </c>
      <c r="AX114" s="26" t="s">
        <v>209</v>
      </c>
      <c r="AY114" s="26" t="s">
        <v>1081</v>
      </c>
      <c r="AZ114" s="26"/>
      <c r="BA114" s="26" t="s">
        <v>203</v>
      </c>
      <c r="BB114" s="26"/>
      <c r="BC114" s="26"/>
      <c r="BD114" s="26"/>
      <c r="BE114" s="32">
        <v>46178.5838310185</v>
      </c>
      <c r="BF114" s="32">
        <v>46181</v>
      </c>
      <c r="BG114" s="26" t="s">
        <v>1082</v>
      </c>
      <c r="BH114" s="32">
        <v>46184.5822337963</v>
      </c>
      <c r="BI114" s="26" t="s">
        <v>214</v>
      </c>
      <c r="BJ114" s="26"/>
      <c r="BK114" s="26"/>
      <c r="BL114" s="32">
        <v>46181.8551388889</v>
      </c>
      <c r="BM114" s="26" t="s">
        <v>215</v>
      </c>
      <c r="BN114" s="32">
        <v>46181.8551388889</v>
      </c>
      <c r="BO114" s="26" t="s">
        <v>216</v>
      </c>
      <c r="BP114" s="32">
        <v>46181.8551388889</v>
      </c>
      <c r="BQ114" s="32">
        <v>46181.8552199074</v>
      </c>
      <c r="BR114" s="26" t="s">
        <v>400</v>
      </c>
      <c r="BS114" s="32">
        <v>46178.827025463</v>
      </c>
      <c r="BT114" s="26" t="s">
        <v>218</v>
      </c>
      <c r="BU114" s="32">
        <v>46182.575162037</v>
      </c>
      <c r="BV114" s="26" t="s">
        <v>112</v>
      </c>
      <c r="BW114" s="26" t="s">
        <v>1083</v>
      </c>
      <c r="BX114" s="26"/>
      <c r="BY114" s="26"/>
      <c r="BZ114" s="26" t="s">
        <v>220</v>
      </c>
      <c r="CA114" s="26" t="s">
        <v>221</v>
      </c>
      <c r="CB114" s="26"/>
      <c r="CC114" s="26"/>
      <c r="CD114" s="26"/>
      <c r="CE114" s="26"/>
      <c r="CF114" s="26"/>
      <c r="CG114" s="26"/>
      <c r="CH114" s="26"/>
      <c r="CI114" s="26"/>
      <c r="CJ114" s="26"/>
      <c r="CK114" s="26" t="s">
        <v>203</v>
      </c>
      <c r="CL114" s="26"/>
      <c r="CM114" s="26" t="s">
        <v>224</v>
      </c>
      <c r="CN114" s="26" t="s">
        <v>1084</v>
      </c>
      <c r="CO114" s="26">
        <v>0</v>
      </c>
      <c r="CP114" s="32">
        <v>46178.5838194444</v>
      </c>
    </row>
    <row r="115" spans="1:94">
      <c r="A115" s="26" t="s">
        <v>188</v>
      </c>
      <c r="B115" s="26" t="s">
        <v>676</v>
      </c>
      <c r="C115" s="26"/>
      <c r="D115" s="26"/>
      <c r="E115" s="26" t="s">
        <v>677</v>
      </c>
      <c r="F115" s="26" t="s">
        <v>678</v>
      </c>
      <c r="G115" s="26" t="s">
        <v>1085</v>
      </c>
      <c r="H115" s="26" t="s">
        <v>275</v>
      </c>
      <c r="I115" s="26" t="s">
        <v>276</v>
      </c>
      <c r="J115" s="26" t="s">
        <v>277</v>
      </c>
      <c r="K115" s="26" t="s">
        <v>278</v>
      </c>
      <c r="L115" s="26" t="s">
        <v>277</v>
      </c>
      <c r="M115" s="26" t="s">
        <v>279</v>
      </c>
      <c r="N115" s="26" t="s">
        <v>235</v>
      </c>
      <c r="O115" s="26" t="s">
        <v>236</v>
      </c>
      <c r="P115" s="26"/>
      <c r="Q115" s="26" t="s">
        <v>392</v>
      </c>
      <c r="R115" s="26" t="s">
        <v>393</v>
      </c>
      <c r="S115" s="26"/>
      <c r="T115" s="26"/>
      <c r="U115" s="26" t="s">
        <v>418</v>
      </c>
      <c r="V115" s="26" t="s">
        <v>201</v>
      </c>
      <c r="W115" s="26" t="s">
        <v>235</v>
      </c>
      <c r="X115" s="26" t="s">
        <v>236</v>
      </c>
      <c r="Y115" s="26" t="s">
        <v>281</v>
      </c>
      <c r="Z115" s="26" t="s">
        <v>203</v>
      </c>
      <c r="AA115" s="26"/>
      <c r="AB115" s="26" t="s">
        <v>303</v>
      </c>
      <c r="AC115" s="26" t="s">
        <v>1086</v>
      </c>
      <c r="AD115" s="32">
        <v>46178.6063888889</v>
      </c>
      <c r="AE115" s="26" t="s">
        <v>206</v>
      </c>
      <c r="AF115" s="26" t="s">
        <v>203</v>
      </c>
      <c r="AG115" s="26" t="s">
        <v>207</v>
      </c>
      <c r="AH115" s="26">
        <v>0</v>
      </c>
      <c r="AI115" s="26">
        <v>260</v>
      </c>
      <c r="AJ115" s="26">
        <v>260</v>
      </c>
      <c r="AK115" s="26">
        <v>0</v>
      </c>
      <c r="AL115" s="26">
        <v>260</v>
      </c>
      <c r="AM115" s="26">
        <v>260</v>
      </c>
      <c r="AN115" s="26">
        <v>1</v>
      </c>
      <c r="AO115" s="26">
        <v>1</v>
      </c>
      <c r="AP115" s="26">
        <v>0</v>
      </c>
      <c r="AQ115" s="26" t="s">
        <v>207</v>
      </c>
      <c r="AR115" s="26">
        <v>260</v>
      </c>
      <c r="AS115" s="26">
        <v>0</v>
      </c>
      <c r="AT115" s="26">
        <v>260</v>
      </c>
      <c r="AU115" s="26">
        <v>0</v>
      </c>
      <c r="AV115" s="26">
        <v>260</v>
      </c>
      <c r="AW115" s="26" t="s">
        <v>243</v>
      </c>
      <c r="AX115" s="26" t="s">
        <v>243</v>
      </c>
      <c r="AY115" s="26" t="s">
        <v>1087</v>
      </c>
      <c r="AZ115" s="26"/>
      <c r="BA115" s="26" t="s">
        <v>203</v>
      </c>
      <c r="BB115" s="26"/>
      <c r="BC115" s="26"/>
      <c r="BD115" s="26"/>
      <c r="BE115" s="32">
        <v>46185.3714930556</v>
      </c>
      <c r="BF115" s="32"/>
      <c r="BG115" s="26" t="s">
        <v>1088</v>
      </c>
      <c r="BH115" s="32">
        <v>46188.7641666667</v>
      </c>
      <c r="BI115" s="26" t="s">
        <v>385</v>
      </c>
      <c r="BJ115" s="26" t="s">
        <v>781</v>
      </c>
      <c r="BK115" s="26" t="s">
        <v>782</v>
      </c>
      <c r="BL115" s="32"/>
      <c r="BM115" s="26" t="s">
        <v>773</v>
      </c>
      <c r="BN115" s="32">
        <v>46188.7641550926</v>
      </c>
      <c r="BO115" s="26" t="s">
        <v>774</v>
      </c>
      <c r="BP115" s="32"/>
      <c r="BQ115" s="32"/>
      <c r="BR115" s="26"/>
      <c r="BS115" s="32"/>
      <c r="BT115" s="26"/>
      <c r="BU115" s="32"/>
      <c r="BV115" s="26" t="s">
        <v>247</v>
      </c>
      <c r="BW115" s="26" t="s">
        <v>275</v>
      </c>
      <c r="BX115" s="26"/>
      <c r="BY115" s="26"/>
      <c r="BZ115" s="26" t="s">
        <v>220</v>
      </c>
      <c r="CA115" s="26" t="s">
        <v>221</v>
      </c>
      <c r="CB115" s="26"/>
      <c r="CC115" s="26"/>
      <c r="CD115" s="26"/>
      <c r="CE115" s="26"/>
      <c r="CF115" s="26"/>
      <c r="CG115" s="26"/>
      <c r="CH115" s="26"/>
      <c r="CI115" s="26"/>
      <c r="CJ115" s="26"/>
      <c r="CK115" s="26" t="s">
        <v>203</v>
      </c>
      <c r="CL115" s="26"/>
      <c r="CM115" s="26" t="s">
        <v>224</v>
      </c>
      <c r="CN115" s="26" t="s">
        <v>276</v>
      </c>
      <c r="CO115" s="26">
        <v>0</v>
      </c>
      <c r="CP115" s="32">
        <v>46185.3714814815</v>
      </c>
    </row>
    <row r="116" spans="1:94">
      <c r="A116" s="26" t="s">
        <v>188</v>
      </c>
      <c r="B116" s="26" t="s">
        <v>676</v>
      </c>
      <c r="C116" s="26"/>
      <c r="D116" s="26"/>
      <c r="E116" s="26" t="s">
        <v>677</v>
      </c>
      <c r="F116" s="26" t="s">
        <v>678</v>
      </c>
      <c r="G116" s="26" t="s">
        <v>1089</v>
      </c>
      <c r="H116" s="26" t="s">
        <v>275</v>
      </c>
      <c r="I116" s="26" t="s">
        <v>276</v>
      </c>
      <c r="J116" s="26" t="s">
        <v>277</v>
      </c>
      <c r="K116" s="26" t="s">
        <v>278</v>
      </c>
      <c r="L116" s="26" t="s">
        <v>277</v>
      </c>
      <c r="M116" s="26" t="s">
        <v>279</v>
      </c>
      <c r="N116" s="26" t="s">
        <v>235</v>
      </c>
      <c r="O116" s="26" t="s">
        <v>236</v>
      </c>
      <c r="P116" s="26"/>
      <c r="Q116" s="26" t="s">
        <v>392</v>
      </c>
      <c r="R116" s="26" t="s">
        <v>393</v>
      </c>
      <c r="S116" s="26"/>
      <c r="T116" s="26"/>
      <c r="U116" s="26" t="s">
        <v>418</v>
      </c>
      <c r="V116" s="26" t="s">
        <v>201</v>
      </c>
      <c r="W116" s="26" t="s">
        <v>235</v>
      </c>
      <c r="X116" s="26" t="s">
        <v>236</v>
      </c>
      <c r="Y116" s="26" t="s">
        <v>281</v>
      </c>
      <c r="Z116" s="26" t="s">
        <v>203</v>
      </c>
      <c r="AA116" s="26"/>
      <c r="AB116" s="26" t="s">
        <v>303</v>
      </c>
      <c r="AC116" s="26" t="s">
        <v>1090</v>
      </c>
      <c r="AD116" s="32">
        <v>46178.6091087963</v>
      </c>
      <c r="AE116" s="26" t="s">
        <v>206</v>
      </c>
      <c r="AF116" s="26" t="s">
        <v>203</v>
      </c>
      <c r="AG116" s="26" t="s">
        <v>207</v>
      </c>
      <c r="AH116" s="26">
        <v>0</v>
      </c>
      <c r="AI116" s="26">
        <v>200</v>
      </c>
      <c r="AJ116" s="26">
        <v>200</v>
      </c>
      <c r="AK116" s="26">
        <v>0</v>
      </c>
      <c r="AL116" s="26">
        <v>200</v>
      </c>
      <c r="AM116" s="26">
        <v>200</v>
      </c>
      <c r="AN116" s="26">
        <v>1</v>
      </c>
      <c r="AO116" s="26">
        <v>1</v>
      </c>
      <c r="AP116" s="26">
        <v>0</v>
      </c>
      <c r="AQ116" s="26" t="s">
        <v>207</v>
      </c>
      <c r="AR116" s="26">
        <v>200</v>
      </c>
      <c r="AS116" s="26">
        <v>0</v>
      </c>
      <c r="AT116" s="26">
        <v>200</v>
      </c>
      <c r="AU116" s="26">
        <v>0</v>
      </c>
      <c r="AV116" s="26">
        <v>200</v>
      </c>
      <c r="AW116" s="26" t="s">
        <v>243</v>
      </c>
      <c r="AX116" s="26" t="s">
        <v>243</v>
      </c>
      <c r="AY116" s="26" t="s">
        <v>1087</v>
      </c>
      <c r="AZ116" s="26"/>
      <c r="BA116" s="26" t="s">
        <v>203</v>
      </c>
      <c r="BB116" s="26"/>
      <c r="BC116" s="26"/>
      <c r="BD116" s="26"/>
      <c r="BE116" s="32">
        <v>46185.3714930556</v>
      </c>
      <c r="BF116" s="32"/>
      <c r="BG116" s="26" t="s">
        <v>1088</v>
      </c>
      <c r="BH116" s="32">
        <v>46188.7641666667</v>
      </c>
      <c r="BI116" s="26" t="s">
        <v>385</v>
      </c>
      <c r="BJ116" s="26" t="s">
        <v>781</v>
      </c>
      <c r="BK116" s="26" t="s">
        <v>782</v>
      </c>
      <c r="BL116" s="32"/>
      <c r="BM116" s="26" t="s">
        <v>773</v>
      </c>
      <c r="BN116" s="32">
        <v>46188.7641550926</v>
      </c>
      <c r="BO116" s="26" t="s">
        <v>774</v>
      </c>
      <c r="BP116" s="32"/>
      <c r="BQ116" s="32"/>
      <c r="BR116" s="26"/>
      <c r="BS116" s="32"/>
      <c r="BT116" s="26"/>
      <c r="BU116" s="32"/>
      <c r="BV116" s="26" t="s">
        <v>247</v>
      </c>
      <c r="BW116" s="26" t="s">
        <v>275</v>
      </c>
      <c r="BX116" s="26"/>
      <c r="BY116" s="26"/>
      <c r="BZ116" s="26" t="s">
        <v>220</v>
      </c>
      <c r="CA116" s="26" t="s">
        <v>221</v>
      </c>
      <c r="CB116" s="26"/>
      <c r="CC116" s="26"/>
      <c r="CD116" s="26"/>
      <c r="CE116" s="26"/>
      <c r="CF116" s="26"/>
      <c r="CG116" s="26"/>
      <c r="CH116" s="26"/>
      <c r="CI116" s="26"/>
      <c r="CJ116" s="26"/>
      <c r="CK116" s="26" t="s">
        <v>203</v>
      </c>
      <c r="CL116" s="26"/>
      <c r="CM116" s="26" t="s">
        <v>224</v>
      </c>
      <c r="CN116" s="26" t="s">
        <v>276</v>
      </c>
      <c r="CO116" s="26">
        <v>0</v>
      </c>
      <c r="CP116" s="32">
        <v>46185.3714814815</v>
      </c>
    </row>
    <row r="117" spans="1:94">
      <c r="A117" s="26" t="s">
        <v>188</v>
      </c>
      <c r="B117" s="26" t="s">
        <v>696</v>
      </c>
      <c r="C117" s="26"/>
      <c r="D117" s="26"/>
      <c r="E117" s="26" t="s">
        <v>697</v>
      </c>
      <c r="F117" s="26" t="s">
        <v>698</v>
      </c>
      <c r="G117" s="26" t="s">
        <v>1091</v>
      </c>
      <c r="H117" s="26" t="s">
        <v>478</v>
      </c>
      <c r="I117" s="26" t="s">
        <v>479</v>
      </c>
      <c r="J117" s="26" t="s">
        <v>256</v>
      </c>
      <c r="K117" s="26" t="s">
        <v>257</v>
      </c>
      <c r="L117" s="26" t="s">
        <v>256</v>
      </c>
      <c r="M117" s="26" t="s">
        <v>258</v>
      </c>
      <c r="N117" s="26" t="s">
        <v>480</v>
      </c>
      <c r="O117" s="26" t="s">
        <v>481</v>
      </c>
      <c r="P117" s="26"/>
      <c r="Q117" s="26" t="s">
        <v>1092</v>
      </c>
      <c r="R117" s="26" t="s">
        <v>1093</v>
      </c>
      <c r="S117" s="26"/>
      <c r="T117" s="26"/>
      <c r="U117" s="26" t="s">
        <v>394</v>
      </c>
      <c r="V117" s="26" t="s">
        <v>201</v>
      </c>
      <c r="W117" s="26" t="s">
        <v>480</v>
      </c>
      <c r="X117" s="26" t="s">
        <v>481</v>
      </c>
      <c r="Y117" s="26" t="s">
        <v>482</v>
      </c>
      <c r="Z117" s="26" t="s">
        <v>203</v>
      </c>
      <c r="AA117" s="26"/>
      <c r="AB117" s="26" t="s">
        <v>303</v>
      </c>
      <c r="AC117" s="26" t="s">
        <v>1094</v>
      </c>
      <c r="AD117" s="32">
        <v>46178.7943865741</v>
      </c>
      <c r="AE117" s="26" t="s">
        <v>1095</v>
      </c>
      <c r="AF117" s="26" t="s">
        <v>203</v>
      </c>
      <c r="AG117" s="26" t="s">
        <v>207</v>
      </c>
      <c r="AH117" s="26">
        <v>0</v>
      </c>
      <c r="AI117" s="26">
        <v>6480</v>
      </c>
      <c r="AJ117" s="26">
        <v>6480</v>
      </c>
      <c r="AK117" s="26">
        <v>0</v>
      </c>
      <c r="AL117" s="26">
        <v>6480</v>
      </c>
      <c r="AM117" s="26">
        <v>6480</v>
      </c>
      <c r="AN117" s="26">
        <v>1</v>
      </c>
      <c r="AO117" s="26">
        <v>1</v>
      </c>
      <c r="AP117" s="26">
        <v>0</v>
      </c>
      <c r="AQ117" s="26" t="s">
        <v>207</v>
      </c>
      <c r="AR117" s="26">
        <v>6480</v>
      </c>
      <c r="AS117" s="26">
        <v>0</v>
      </c>
      <c r="AT117" s="26">
        <v>6480</v>
      </c>
      <c r="AU117" s="26">
        <v>0</v>
      </c>
      <c r="AV117" s="26">
        <v>6480</v>
      </c>
      <c r="AW117" s="26" t="s">
        <v>208</v>
      </c>
      <c r="AX117" s="26" t="s">
        <v>209</v>
      </c>
      <c r="AY117" s="26" t="s">
        <v>1096</v>
      </c>
      <c r="AZ117" s="26"/>
      <c r="BA117" s="26" t="s">
        <v>211</v>
      </c>
      <c r="BB117" s="26" t="s">
        <v>206</v>
      </c>
      <c r="BC117" s="26" t="s">
        <v>206</v>
      </c>
      <c r="BD117" s="26"/>
      <c r="BE117" s="32">
        <v>46178.8012847222</v>
      </c>
      <c r="BF117" s="32">
        <v>46181</v>
      </c>
      <c r="BG117" s="26" t="s">
        <v>1097</v>
      </c>
      <c r="BH117" s="32">
        <v>46182.4395023148</v>
      </c>
      <c r="BI117" s="26" t="s">
        <v>214</v>
      </c>
      <c r="BJ117" s="26"/>
      <c r="BK117" s="26"/>
      <c r="BL117" s="32">
        <v>46181.8642824074</v>
      </c>
      <c r="BM117" s="26" t="s">
        <v>215</v>
      </c>
      <c r="BN117" s="32">
        <v>46181.8642824074</v>
      </c>
      <c r="BO117" s="26" t="s">
        <v>216</v>
      </c>
      <c r="BP117" s="32">
        <v>46181.8642824074</v>
      </c>
      <c r="BQ117" s="32">
        <v>46181.8643171296</v>
      </c>
      <c r="BR117" s="26" t="s">
        <v>268</v>
      </c>
      <c r="BS117" s="32">
        <v>46181.4343981482</v>
      </c>
      <c r="BT117" s="26" t="s">
        <v>218</v>
      </c>
      <c r="BU117" s="32">
        <v>46182.4324768518</v>
      </c>
      <c r="BV117" s="26" t="s">
        <v>112</v>
      </c>
      <c r="BW117" s="26" t="s">
        <v>651</v>
      </c>
      <c r="BX117" s="26"/>
      <c r="BY117" s="26"/>
      <c r="BZ117" s="26" t="s">
        <v>220</v>
      </c>
      <c r="CA117" s="26" t="s">
        <v>221</v>
      </c>
      <c r="CB117" s="26" t="s">
        <v>1030</v>
      </c>
      <c r="CC117" s="26" t="s">
        <v>1031</v>
      </c>
      <c r="CD117" s="26" t="s">
        <v>222</v>
      </c>
      <c r="CE117" s="26" t="s">
        <v>223</v>
      </c>
      <c r="CF117" s="26"/>
      <c r="CG117" s="26"/>
      <c r="CH117" s="26"/>
      <c r="CI117" s="26"/>
      <c r="CJ117" s="26"/>
      <c r="CK117" s="26" t="s">
        <v>203</v>
      </c>
      <c r="CL117" s="26"/>
      <c r="CM117" s="26" t="s">
        <v>224</v>
      </c>
      <c r="CN117" s="26" t="s">
        <v>1098</v>
      </c>
      <c r="CO117" s="26">
        <v>0</v>
      </c>
      <c r="CP117" s="32">
        <v>46178.7953009259</v>
      </c>
    </row>
    <row r="118" spans="1:94">
      <c r="A118" s="26" t="s">
        <v>188</v>
      </c>
      <c r="B118" s="26" t="s">
        <v>696</v>
      </c>
      <c r="C118" s="26"/>
      <c r="D118" s="26"/>
      <c r="E118" s="26" t="s">
        <v>1099</v>
      </c>
      <c r="F118" s="26" t="s">
        <v>1100</v>
      </c>
      <c r="G118" s="26" t="s">
        <v>1101</v>
      </c>
      <c r="H118" s="26" t="s">
        <v>478</v>
      </c>
      <c r="I118" s="26" t="s">
        <v>479</v>
      </c>
      <c r="J118" s="26" t="s">
        <v>256</v>
      </c>
      <c r="K118" s="26" t="s">
        <v>257</v>
      </c>
      <c r="L118" s="26" t="s">
        <v>256</v>
      </c>
      <c r="M118" s="26" t="s">
        <v>258</v>
      </c>
      <c r="N118" s="26" t="s">
        <v>480</v>
      </c>
      <c r="O118" s="26" t="s">
        <v>481</v>
      </c>
      <c r="P118" s="26"/>
      <c r="Q118" s="26" t="s">
        <v>1092</v>
      </c>
      <c r="R118" s="26" t="s">
        <v>1093</v>
      </c>
      <c r="S118" s="26"/>
      <c r="T118" s="26"/>
      <c r="U118" s="26" t="s">
        <v>394</v>
      </c>
      <c r="V118" s="26" t="s">
        <v>201</v>
      </c>
      <c r="W118" s="26" t="s">
        <v>480</v>
      </c>
      <c r="X118" s="26" t="s">
        <v>481</v>
      </c>
      <c r="Y118" s="26" t="s">
        <v>482</v>
      </c>
      <c r="Z118" s="26" t="s">
        <v>203</v>
      </c>
      <c r="AA118" s="26"/>
      <c r="AB118" s="26" t="s">
        <v>303</v>
      </c>
      <c r="AC118" s="26" t="s">
        <v>1102</v>
      </c>
      <c r="AD118" s="32">
        <v>46178.7972916667</v>
      </c>
      <c r="AE118" s="26" t="s">
        <v>206</v>
      </c>
      <c r="AF118" s="26" t="s">
        <v>203</v>
      </c>
      <c r="AG118" s="26" t="s">
        <v>207</v>
      </c>
      <c r="AH118" s="26">
        <v>0</v>
      </c>
      <c r="AI118" s="26">
        <v>974.4</v>
      </c>
      <c r="AJ118" s="26">
        <v>974.4</v>
      </c>
      <c r="AK118" s="26">
        <v>0</v>
      </c>
      <c r="AL118" s="26">
        <v>974.4</v>
      </c>
      <c r="AM118" s="26">
        <v>974.4</v>
      </c>
      <c r="AN118" s="26">
        <v>1</v>
      </c>
      <c r="AO118" s="26">
        <v>1</v>
      </c>
      <c r="AP118" s="26">
        <v>0</v>
      </c>
      <c r="AQ118" s="26" t="s">
        <v>207</v>
      </c>
      <c r="AR118" s="26">
        <v>974.4</v>
      </c>
      <c r="AS118" s="26">
        <v>0</v>
      </c>
      <c r="AT118" s="26">
        <v>974.4</v>
      </c>
      <c r="AU118" s="26">
        <v>0</v>
      </c>
      <c r="AV118" s="26">
        <v>974.4</v>
      </c>
      <c r="AW118" s="26" t="s">
        <v>208</v>
      </c>
      <c r="AX118" s="26" t="s">
        <v>209</v>
      </c>
      <c r="AY118" s="26" t="s">
        <v>1103</v>
      </c>
      <c r="AZ118" s="26"/>
      <c r="BA118" s="26" t="s">
        <v>211</v>
      </c>
      <c r="BB118" s="26" t="s">
        <v>206</v>
      </c>
      <c r="BC118" s="26" t="s">
        <v>206</v>
      </c>
      <c r="BD118" s="26"/>
      <c r="BE118" s="32">
        <v>46178.8001851852</v>
      </c>
      <c r="BF118" s="32">
        <v>46181</v>
      </c>
      <c r="BG118" s="26" t="s">
        <v>1097</v>
      </c>
      <c r="BH118" s="32">
        <v>46182.4395023148</v>
      </c>
      <c r="BI118" s="26" t="s">
        <v>214</v>
      </c>
      <c r="BJ118" s="26"/>
      <c r="BK118" s="26"/>
      <c r="BL118" s="32">
        <v>46181.8619328704</v>
      </c>
      <c r="BM118" s="26" t="s">
        <v>215</v>
      </c>
      <c r="BN118" s="32">
        <v>46181.8619212963</v>
      </c>
      <c r="BO118" s="26" t="s">
        <v>216</v>
      </c>
      <c r="BP118" s="32">
        <v>46181.8619328704</v>
      </c>
      <c r="BQ118" s="32">
        <v>46181.8619560185</v>
      </c>
      <c r="BR118" s="26" t="s">
        <v>268</v>
      </c>
      <c r="BS118" s="32">
        <v>46181.433275463</v>
      </c>
      <c r="BT118" s="26" t="s">
        <v>218</v>
      </c>
      <c r="BU118" s="32">
        <v>46182.4324768518</v>
      </c>
      <c r="BV118" s="26" t="s">
        <v>112</v>
      </c>
      <c r="BW118" s="26" t="s">
        <v>651</v>
      </c>
      <c r="BX118" s="26"/>
      <c r="BY118" s="26"/>
      <c r="BZ118" s="26" t="s">
        <v>220</v>
      </c>
      <c r="CA118" s="26" t="s">
        <v>221</v>
      </c>
      <c r="CB118" s="26" t="s">
        <v>1030</v>
      </c>
      <c r="CC118" s="26" t="s">
        <v>1031</v>
      </c>
      <c r="CD118" s="26" t="s">
        <v>222</v>
      </c>
      <c r="CE118" s="26" t="s">
        <v>223</v>
      </c>
      <c r="CF118" s="26"/>
      <c r="CG118" s="26"/>
      <c r="CH118" s="26"/>
      <c r="CI118" s="26"/>
      <c r="CJ118" s="26"/>
      <c r="CK118" s="26" t="s">
        <v>203</v>
      </c>
      <c r="CL118" s="26"/>
      <c r="CM118" s="26" t="s">
        <v>224</v>
      </c>
      <c r="CN118" s="26" t="s">
        <v>1098</v>
      </c>
      <c r="CO118" s="26">
        <v>0</v>
      </c>
      <c r="CP118" s="32">
        <v>46178.8001851852</v>
      </c>
    </row>
    <row r="119" spans="1:94">
      <c r="A119" s="26" t="s">
        <v>188</v>
      </c>
      <c r="B119" s="26" t="s">
        <v>226</v>
      </c>
      <c r="C119" s="26"/>
      <c r="D119" s="26"/>
      <c r="E119" s="26" t="s">
        <v>389</v>
      </c>
      <c r="F119" s="26" t="s">
        <v>390</v>
      </c>
      <c r="G119" s="26" t="s">
        <v>1104</v>
      </c>
      <c r="H119" s="26" t="s">
        <v>414</v>
      </c>
      <c r="I119" s="26" t="s">
        <v>415</v>
      </c>
      <c r="J119" s="26" t="s">
        <v>356</v>
      </c>
      <c r="K119" s="26" t="s">
        <v>357</v>
      </c>
      <c r="L119" s="26" t="s">
        <v>356</v>
      </c>
      <c r="M119" s="26" t="s">
        <v>358</v>
      </c>
      <c r="N119" s="26" t="s">
        <v>416</v>
      </c>
      <c r="O119" s="26" t="s">
        <v>417</v>
      </c>
      <c r="P119" s="26"/>
      <c r="Q119" s="26" t="s">
        <v>392</v>
      </c>
      <c r="R119" s="26" t="s">
        <v>393</v>
      </c>
      <c r="S119" s="26"/>
      <c r="T119" s="26"/>
      <c r="U119" s="26" t="s">
        <v>418</v>
      </c>
      <c r="V119" s="26" t="s">
        <v>201</v>
      </c>
      <c r="W119" s="26" t="s">
        <v>416</v>
      </c>
      <c r="X119" s="26" t="s">
        <v>417</v>
      </c>
      <c r="Y119" s="26" t="s">
        <v>419</v>
      </c>
      <c r="Z119" s="26" t="s">
        <v>203</v>
      </c>
      <c r="AA119" s="26"/>
      <c r="AB119" s="26" t="s">
        <v>303</v>
      </c>
      <c r="AC119" s="26" t="s">
        <v>1105</v>
      </c>
      <c r="AD119" s="32">
        <v>46178.8269675926</v>
      </c>
      <c r="AE119" s="26" t="s">
        <v>206</v>
      </c>
      <c r="AF119" s="26" t="s">
        <v>203</v>
      </c>
      <c r="AG119" s="26" t="s">
        <v>207</v>
      </c>
      <c r="AH119" s="26">
        <v>0</v>
      </c>
      <c r="AI119" s="26">
        <v>5000</v>
      </c>
      <c r="AJ119" s="26">
        <v>5000</v>
      </c>
      <c r="AK119" s="26">
        <v>0</v>
      </c>
      <c r="AL119" s="26">
        <v>5000</v>
      </c>
      <c r="AM119" s="26">
        <v>5000</v>
      </c>
      <c r="AN119" s="26">
        <v>1</v>
      </c>
      <c r="AO119" s="26">
        <v>1</v>
      </c>
      <c r="AP119" s="26">
        <v>0</v>
      </c>
      <c r="AQ119" s="26" t="s">
        <v>207</v>
      </c>
      <c r="AR119" s="26">
        <v>5000</v>
      </c>
      <c r="AS119" s="26">
        <v>0</v>
      </c>
      <c r="AT119" s="26">
        <v>5000</v>
      </c>
      <c r="AU119" s="26">
        <v>0</v>
      </c>
      <c r="AV119" s="26">
        <v>5000</v>
      </c>
      <c r="AW119" s="26" t="s">
        <v>243</v>
      </c>
      <c r="AX119" s="26" t="s">
        <v>243</v>
      </c>
      <c r="AY119" s="26" t="s">
        <v>1106</v>
      </c>
      <c r="AZ119" s="26"/>
      <c r="BA119" s="26" t="s">
        <v>203</v>
      </c>
      <c r="BB119" s="26"/>
      <c r="BC119" s="26"/>
      <c r="BD119" s="26"/>
      <c r="BE119" s="32">
        <v>46178.8270601852</v>
      </c>
      <c r="BF119" s="32">
        <v>46182</v>
      </c>
      <c r="BG119" s="26" t="s">
        <v>1107</v>
      </c>
      <c r="BH119" s="32">
        <v>46184.5950694444</v>
      </c>
      <c r="BI119" s="26" t="s">
        <v>839</v>
      </c>
      <c r="BJ119" s="26"/>
      <c r="BK119" s="26"/>
      <c r="BL119" s="32">
        <v>46182.8031481481</v>
      </c>
      <c r="BM119" s="26" t="s">
        <v>215</v>
      </c>
      <c r="BN119" s="32">
        <v>46182.8031481481</v>
      </c>
      <c r="BO119" s="26" t="s">
        <v>216</v>
      </c>
      <c r="BP119" s="32">
        <v>46182.8031481481</v>
      </c>
      <c r="BQ119" s="32">
        <v>46182.8032060185</v>
      </c>
      <c r="BR119" s="26" t="s">
        <v>400</v>
      </c>
      <c r="BS119" s="32">
        <v>46181.3906481481</v>
      </c>
      <c r="BT119" s="26" t="s">
        <v>218</v>
      </c>
      <c r="BU119" s="32"/>
      <c r="BV119" s="26" t="s">
        <v>247</v>
      </c>
      <c r="BW119" s="26" t="s">
        <v>414</v>
      </c>
      <c r="BX119" s="26"/>
      <c r="BY119" s="26"/>
      <c r="BZ119" s="26" t="s">
        <v>220</v>
      </c>
      <c r="CA119" s="26" t="s">
        <v>221</v>
      </c>
      <c r="CB119" s="26" t="s">
        <v>248</v>
      </c>
      <c r="CC119" s="26" t="s">
        <v>249</v>
      </c>
      <c r="CD119" s="26"/>
      <c r="CE119" s="26"/>
      <c r="CF119" s="26"/>
      <c r="CG119" s="26"/>
      <c r="CH119" s="26"/>
      <c r="CI119" s="26"/>
      <c r="CJ119" s="26"/>
      <c r="CK119" s="26" t="s">
        <v>203</v>
      </c>
      <c r="CL119" s="26"/>
      <c r="CM119" s="26" t="s">
        <v>224</v>
      </c>
      <c r="CN119" s="26" t="s">
        <v>415</v>
      </c>
      <c r="CO119" s="26">
        <v>0</v>
      </c>
      <c r="CP119" s="32">
        <v>46178.8270486111</v>
      </c>
    </row>
    <row r="120" spans="1:94">
      <c r="A120" s="26" t="s">
        <v>188</v>
      </c>
      <c r="B120" s="26" t="s">
        <v>189</v>
      </c>
      <c r="C120" s="26"/>
      <c r="D120" s="26"/>
      <c r="E120" s="26" t="s">
        <v>190</v>
      </c>
      <c r="F120" s="26" t="s">
        <v>191</v>
      </c>
      <c r="G120" s="26" t="s">
        <v>1108</v>
      </c>
      <c r="H120" s="26" t="s">
        <v>561</v>
      </c>
      <c r="I120" s="26" t="s">
        <v>562</v>
      </c>
      <c r="J120" s="26" t="s">
        <v>297</v>
      </c>
      <c r="K120" s="26" t="s">
        <v>298</v>
      </c>
      <c r="L120" s="26" t="s">
        <v>297</v>
      </c>
      <c r="M120" s="26" t="s">
        <v>299</v>
      </c>
      <c r="N120" s="26" t="s">
        <v>235</v>
      </c>
      <c r="O120" s="26" t="s">
        <v>236</v>
      </c>
      <c r="P120" s="26"/>
      <c r="Q120" s="26" t="s">
        <v>297</v>
      </c>
      <c r="R120" s="26" t="s">
        <v>299</v>
      </c>
      <c r="S120" s="26"/>
      <c r="T120" s="26"/>
      <c r="U120" s="26" t="s">
        <v>200</v>
      </c>
      <c r="V120" s="26" t="s">
        <v>201</v>
      </c>
      <c r="W120" s="26" t="s">
        <v>235</v>
      </c>
      <c r="X120" s="26" t="s">
        <v>236</v>
      </c>
      <c r="Y120" s="26" t="s">
        <v>281</v>
      </c>
      <c r="Z120" s="26" t="s">
        <v>203</v>
      </c>
      <c r="AA120" s="26"/>
      <c r="AB120" s="26" t="s">
        <v>344</v>
      </c>
      <c r="AC120" s="26" t="s">
        <v>1109</v>
      </c>
      <c r="AD120" s="32">
        <v>46179</v>
      </c>
      <c r="AE120" s="26" t="s">
        <v>206</v>
      </c>
      <c r="AF120" s="26" t="s">
        <v>203</v>
      </c>
      <c r="AG120" s="26" t="s">
        <v>207</v>
      </c>
      <c r="AH120" s="26">
        <v>217.03</v>
      </c>
      <c r="AI120" s="26">
        <v>21702.97</v>
      </c>
      <c r="AJ120" s="26">
        <v>21920</v>
      </c>
      <c r="AK120" s="26">
        <v>217.03</v>
      </c>
      <c r="AL120" s="26">
        <v>21702.97</v>
      </c>
      <c r="AM120" s="26">
        <v>21920</v>
      </c>
      <c r="AN120" s="26">
        <v>1</v>
      </c>
      <c r="AO120" s="26">
        <v>1</v>
      </c>
      <c r="AP120" s="26">
        <v>0</v>
      </c>
      <c r="AQ120" s="26" t="s">
        <v>207</v>
      </c>
      <c r="AR120" s="26">
        <v>21920</v>
      </c>
      <c r="AS120" s="26">
        <v>217.03</v>
      </c>
      <c r="AT120" s="26">
        <v>21702.97</v>
      </c>
      <c r="AU120" s="26">
        <v>217.03</v>
      </c>
      <c r="AV120" s="26">
        <v>21702.97</v>
      </c>
      <c r="AW120" s="26" t="s">
        <v>208</v>
      </c>
      <c r="AX120" s="26" t="s">
        <v>209</v>
      </c>
      <c r="AY120" s="26" t="s">
        <v>1110</v>
      </c>
      <c r="AZ120" s="26"/>
      <c r="BA120" s="26" t="s">
        <v>211</v>
      </c>
      <c r="BB120" s="26" t="s">
        <v>206</v>
      </c>
      <c r="BC120" s="26" t="s">
        <v>1111</v>
      </c>
      <c r="BD120" s="26"/>
      <c r="BE120" s="32">
        <v>46182.5858796296</v>
      </c>
      <c r="BF120" s="32">
        <v>46184</v>
      </c>
      <c r="BG120" s="26" t="s">
        <v>1112</v>
      </c>
      <c r="BH120" s="32">
        <v>46184.6565393519</v>
      </c>
      <c r="BI120" s="26" t="s">
        <v>214</v>
      </c>
      <c r="BJ120" s="26"/>
      <c r="BK120" s="26"/>
      <c r="BL120" s="32">
        <v>46184.4948148148</v>
      </c>
      <c r="BM120" s="26" t="s">
        <v>215</v>
      </c>
      <c r="BN120" s="32">
        <v>46184.4948148148</v>
      </c>
      <c r="BO120" s="26" t="s">
        <v>216</v>
      </c>
      <c r="BP120" s="32">
        <v>46184.4948148148</v>
      </c>
      <c r="BQ120" s="32">
        <v>46184.4948726852</v>
      </c>
      <c r="BR120" s="26" t="s">
        <v>315</v>
      </c>
      <c r="BS120" s="32">
        <v>46183.5800115741</v>
      </c>
      <c r="BT120" s="26" t="s">
        <v>218</v>
      </c>
      <c r="BU120" s="32">
        <v>46184.6495138889</v>
      </c>
      <c r="BV120" s="26" t="s">
        <v>112</v>
      </c>
      <c r="BW120" s="26" t="s">
        <v>832</v>
      </c>
      <c r="BX120" s="26"/>
      <c r="BY120" s="26"/>
      <c r="BZ120" s="26" t="s">
        <v>220</v>
      </c>
      <c r="CA120" s="26" t="s">
        <v>221</v>
      </c>
      <c r="CB120" s="26"/>
      <c r="CC120" s="26"/>
      <c r="CD120" s="26" t="s">
        <v>290</v>
      </c>
      <c r="CE120" s="26" t="s">
        <v>291</v>
      </c>
      <c r="CF120" s="26"/>
      <c r="CG120" s="26"/>
      <c r="CH120" s="26"/>
      <c r="CI120" s="26"/>
      <c r="CJ120" s="26"/>
      <c r="CK120" s="26" t="s">
        <v>203</v>
      </c>
      <c r="CL120" s="26"/>
      <c r="CM120" s="26" t="s">
        <v>224</v>
      </c>
      <c r="CN120" s="26" t="s">
        <v>833</v>
      </c>
      <c r="CO120" s="26">
        <v>0</v>
      </c>
      <c r="CP120" s="32">
        <v>46182.5858680556</v>
      </c>
    </row>
    <row r="121" spans="1:94">
      <c r="A121" s="26" t="s">
        <v>188</v>
      </c>
      <c r="B121" s="26" t="s">
        <v>226</v>
      </c>
      <c r="C121" s="26"/>
      <c r="D121" s="26"/>
      <c r="E121" s="26" t="s">
        <v>682</v>
      </c>
      <c r="F121" s="26" t="s">
        <v>683</v>
      </c>
      <c r="G121" s="26" t="s">
        <v>1113</v>
      </c>
      <c r="H121" s="26" t="s">
        <v>1114</v>
      </c>
      <c r="I121" s="26" t="s">
        <v>1115</v>
      </c>
      <c r="J121" s="26" t="s">
        <v>232</v>
      </c>
      <c r="K121" s="26" t="s">
        <v>233</v>
      </c>
      <c r="L121" s="26" t="s">
        <v>232</v>
      </c>
      <c r="M121" s="26" t="s">
        <v>234</v>
      </c>
      <c r="N121" s="26" t="s">
        <v>1116</v>
      </c>
      <c r="O121" s="26" t="s">
        <v>1117</v>
      </c>
      <c r="P121" s="26"/>
      <c r="Q121" s="26" t="s">
        <v>392</v>
      </c>
      <c r="R121" s="26" t="s">
        <v>393</v>
      </c>
      <c r="S121" s="26"/>
      <c r="T121" s="26"/>
      <c r="U121" s="26" t="s">
        <v>1118</v>
      </c>
      <c r="V121" s="26" t="s">
        <v>201</v>
      </c>
      <c r="W121" s="26" t="s">
        <v>1116</v>
      </c>
      <c r="X121" s="26" t="s">
        <v>1117</v>
      </c>
      <c r="Y121" s="26" t="s">
        <v>1119</v>
      </c>
      <c r="Z121" s="26" t="s">
        <v>203</v>
      </c>
      <c r="AA121" s="26"/>
      <c r="AB121" s="26" t="s">
        <v>1120</v>
      </c>
      <c r="AC121" s="26" t="s">
        <v>1121</v>
      </c>
      <c r="AD121" s="32">
        <v>46179</v>
      </c>
      <c r="AE121" s="26" t="s">
        <v>206</v>
      </c>
      <c r="AF121" s="26" t="s">
        <v>203</v>
      </c>
      <c r="AG121" s="26" t="s">
        <v>207</v>
      </c>
      <c r="AH121" s="26">
        <v>0</v>
      </c>
      <c r="AI121" s="26">
        <v>95</v>
      </c>
      <c r="AJ121" s="26">
        <v>95</v>
      </c>
      <c r="AK121" s="26">
        <v>0</v>
      </c>
      <c r="AL121" s="26">
        <v>95</v>
      </c>
      <c r="AM121" s="26">
        <v>95</v>
      </c>
      <c r="AN121" s="26">
        <v>1</v>
      </c>
      <c r="AO121" s="26">
        <v>1</v>
      </c>
      <c r="AP121" s="26">
        <v>0</v>
      </c>
      <c r="AQ121" s="26" t="s">
        <v>207</v>
      </c>
      <c r="AR121" s="26">
        <v>95</v>
      </c>
      <c r="AS121" s="26">
        <v>0</v>
      </c>
      <c r="AT121" s="26">
        <v>95</v>
      </c>
      <c r="AU121" s="26">
        <v>0</v>
      </c>
      <c r="AV121" s="26">
        <v>95</v>
      </c>
      <c r="AW121" s="26" t="s">
        <v>243</v>
      </c>
      <c r="AX121" s="26" t="s">
        <v>243</v>
      </c>
      <c r="AY121" s="26" t="s">
        <v>1122</v>
      </c>
      <c r="AZ121" s="26"/>
      <c r="BA121" s="26" t="s">
        <v>211</v>
      </c>
      <c r="BB121" s="26" t="s">
        <v>206</v>
      </c>
      <c r="BC121" s="26" t="s">
        <v>206</v>
      </c>
      <c r="BD121" s="26"/>
      <c r="BE121" s="32">
        <v>46188.7325231481</v>
      </c>
      <c r="BF121" s="32"/>
      <c r="BG121" s="26" t="s">
        <v>1123</v>
      </c>
      <c r="BH121" s="32">
        <v>46188.8030208333</v>
      </c>
      <c r="BI121" s="26" t="s">
        <v>385</v>
      </c>
      <c r="BJ121" s="26" t="s">
        <v>218</v>
      </c>
      <c r="BK121" s="26" t="s">
        <v>1124</v>
      </c>
      <c r="BL121" s="32"/>
      <c r="BM121" s="26" t="s">
        <v>388</v>
      </c>
      <c r="BN121" s="32">
        <v>46188.8030208333</v>
      </c>
      <c r="BO121" s="26" t="s">
        <v>1125</v>
      </c>
      <c r="BP121" s="32"/>
      <c r="BQ121" s="32"/>
      <c r="BR121" s="26"/>
      <c r="BS121" s="32"/>
      <c r="BT121" s="26"/>
      <c r="BU121" s="32"/>
      <c r="BV121" s="26" t="s">
        <v>247</v>
      </c>
      <c r="BW121" s="26" t="s">
        <v>1114</v>
      </c>
      <c r="BX121" s="26"/>
      <c r="BY121" s="26"/>
      <c r="BZ121" s="26" t="s">
        <v>220</v>
      </c>
      <c r="CA121" s="26" t="s">
        <v>221</v>
      </c>
      <c r="CB121" s="26"/>
      <c r="CC121" s="26"/>
      <c r="CD121" s="26"/>
      <c r="CE121" s="26"/>
      <c r="CF121" s="26"/>
      <c r="CG121" s="26"/>
      <c r="CH121" s="26"/>
      <c r="CI121" s="26"/>
      <c r="CJ121" s="26"/>
      <c r="CK121" s="26" t="s">
        <v>203</v>
      </c>
      <c r="CL121" s="26"/>
      <c r="CM121" s="26" t="s">
        <v>224</v>
      </c>
      <c r="CN121" s="26" t="s">
        <v>1115</v>
      </c>
      <c r="CO121" s="26">
        <v>0</v>
      </c>
      <c r="CP121" s="32">
        <v>46186.8336689815</v>
      </c>
    </row>
    <row r="122" spans="1:94">
      <c r="A122" s="26" t="s">
        <v>188</v>
      </c>
      <c r="B122" s="26" t="s">
        <v>189</v>
      </c>
      <c r="C122" s="26"/>
      <c r="D122" s="26"/>
      <c r="E122" s="26" t="s">
        <v>190</v>
      </c>
      <c r="F122" s="26" t="s">
        <v>191</v>
      </c>
      <c r="G122" s="26" t="s">
        <v>1126</v>
      </c>
      <c r="H122" s="26" t="s">
        <v>667</v>
      </c>
      <c r="I122" s="26" t="s">
        <v>668</v>
      </c>
      <c r="J122" s="26" t="s">
        <v>447</v>
      </c>
      <c r="K122" s="26" t="s">
        <v>669</v>
      </c>
      <c r="L122" s="26" t="s">
        <v>447</v>
      </c>
      <c r="M122" s="26" t="s">
        <v>448</v>
      </c>
      <c r="N122" s="26" t="s">
        <v>359</v>
      </c>
      <c r="O122" s="26" t="s">
        <v>360</v>
      </c>
      <c r="P122" s="26"/>
      <c r="Q122" s="26" t="s">
        <v>447</v>
      </c>
      <c r="R122" s="26" t="s">
        <v>448</v>
      </c>
      <c r="S122" s="26"/>
      <c r="T122" s="26"/>
      <c r="U122" s="26" t="s">
        <v>237</v>
      </c>
      <c r="V122" s="26" t="s">
        <v>201</v>
      </c>
      <c r="W122" s="26" t="s">
        <v>359</v>
      </c>
      <c r="X122" s="26" t="s">
        <v>360</v>
      </c>
      <c r="Y122" s="26" t="s">
        <v>496</v>
      </c>
      <c r="Z122" s="26" t="s">
        <v>203</v>
      </c>
      <c r="AA122" s="26"/>
      <c r="AB122" s="26" t="s">
        <v>344</v>
      </c>
      <c r="AC122" s="26" t="s">
        <v>1127</v>
      </c>
      <c r="AD122" s="32">
        <v>46180</v>
      </c>
      <c r="AE122" s="26" t="s">
        <v>1128</v>
      </c>
      <c r="AF122" s="26" t="s">
        <v>203</v>
      </c>
      <c r="AG122" s="26" t="s">
        <v>207</v>
      </c>
      <c r="AH122" s="26">
        <v>0.59</v>
      </c>
      <c r="AI122" s="26">
        <v>59.41</v>
      </c>
      <c r="AJ122" s="26">
        <v>60</v>
      </c>
      <c r="AK122" s="26">
        <v>0.59</v>
      </c>
      <c r="AL122" s="26">
        <v>59.41</v>
      </c>
      <c r="AM122" s="26">
        <v>60</v>
      </c>
      <c r="AN122" s="26">
        <v>1</v>
      </c>
      <c r="AO122" s="26">
        <v>1</v>
      </c>
      <c r="AP122" s="26">
        <v>0</v>
      </c>
      <c r="AQ122" s="26" t="s">
        <v>207</v>
      </c>
      <c r="AR122" s="26">
        <v>60</v>
      </c>
      <c r="AS122" s="26">
        <v>0.59</v>
      </c>
      <c r="AT122" s="26">
        <v>59.41</v>
      </c>
      <c r="AU122" s="26">
        <v>0.59</v>
      </c>
      <c r="AV122" s="26">
        <v>59.41</v>
      </c>
      <c r="AW122" s="26" t="s">
        <v>243</v>
      </c>
      <c r="AX122" s="26" t="s">
        <v>243</v>
      </c>
      <c r="AY122" s="26" t="s">
        <v>747</v>
      </c>
      <c r="AZ122" s="26"/>
      <c r="BA122" s="26" t="s">
        <v>211</v>
      </c>
      <c r="BB122" s="26" t="s">
        <v>206</v>
      </c>
      <c r="BC122" s="26" t="s">
        <v>1129</v>
      </c>
      <c r="BD122" s="26"/>
      <c r="BE122" s="32">
        <v>46182.7440046296</v>
      </c>
      <c r="BF122" s="32">
        <v>46183</v>
      </c>
      <c r="BG122" s="26" t="s">
        <v>749</v>
      </c>
      <c r="BH122" s="32">
        <v>46184.6762731482</v>
      </c>
      <c r="BI122" s="26" t="s">
        <v>214</v>
      </c>
      <c r="BJ122" s="26"/>
      <c r="BK122" s="26"/>
      <c r="BL122" s="32">
        <v>46183.8721412037</v>
      </c>
      <c r="BM122" s="26" t="s">
        <v>215</v>
      </c>
      <c r="BN122" s="32">
        <v>46183.8721412037</v>
      </c>
      <c r="BO122" s="26" t="s">
        <v>216</v>
      </c>
      <c r="BP122" s="32">
        <v>46183.8721412037</v>
      </c>
      <c r="BQ122" s="32">
        <v>46183.8721643519</v>
      </c>
      <c r="BR122" s="26" t="s">
        <v>287</v>
      </c>
      <c r="BS122" s="32">
        <v>46183.4630092593</v>
      </c>
      <c r="BT122" s="26" t="s">
        <v>218</v>
      </c>
      <c r="BU122" s="32">
        <v>46184.6692361111</v>
      </c>
      <c r="BV122" s="26" t="s">
        <v>247</v>
      </c>
      <c r="BW122" s="26" t="s">
        <v>667</v>
      </c>
      <c r="BX122" s="26"/>
      <c r="BY122" s="26"/>
      <c r="BZ122" s="26" t="s">
        <v>220</v>
      </c>
      <c r="CA122" s="26" t="s">
        <v>221</v>
      </c>
      <c r="CB122" s="26" t="s">
        <v>750</v>
      </c>
      <c r="CC122" s="26" t="s">
        <v>751</v>
      </c>
      <c r="CD122" s="26" t="s">
        <v>222</v>
      </c>
      <c r="CE122" s="26" t="s">
        <v>223</v>
      </c>
      <c r="CF122" s="26"/>
      <c r="CG122" s="26"/>
      <c r="CH122" s="26"/>
      <c r="CI122" s="26"/>
      <c r="CJ122" s="26"/>
      <c r="CK122" s="26" t="s">
        <v>203</v>
      </c>
      <c r="CL122" s="26"/>
      <c r="CM122" s="26" t="s">
        <v>224</v>
      </c>
      <c r="CN122" s="26" t="s">
        <v>668</v>
      </c>
      <c r="CO122" s="26">
        <v>0</v>
      </c>
      <c r="CP122" s="32">
        <v>46182.7439930556</v>
      </c>
    </row>
    <row r="123" spans="1:94">
      <c r="A123" s="26" t="s">
        <v>188</v>
      </c>
      <c r="B123" s="26" t="s">
        <v>410</v>
      </c>
      <c r="C123" s="26"/>
      <c r="D123" s="26"/>
      <c r="E123" s="26" t="s">
        <v>411</v>
      </c>
      <c r="F123" s="26" t="s">
        <v>412</v>
      </c>
      <c r="G123" s="26" t="s">
        <v>1130</v>
      </c>
      <c r="H123" s="26" t="s">
        <v>1131</v>
      </c>
      <c r="I123" s="26" t="s">
        <v>1132</v>
      </c>
      <c r="J123" s="26" t="s">
        <v>1133</v>
      </c>
      <c r="K123" s="26" t="s">
        <v>1134</v>
      </c>
      <c r="L123" s="26" t="s">
        <v>1133</v>
      </c>
      <c r="M123" s="26" t="s">
        <v>1135</v>
      </c>
      <c r="N123" s="26" t="s">
        <v>1136</v>
      </c>
      <c r="O123" s="26" t="s">
        <v>1137</v>
      </c>
      <c r="P123" s="26"/>
      <c r="Q123" s="26" t="s">
        <v>589</v>
      </c>
      <c r="R123" s="26" t="s">
        <v>591</v>
      </c>
      <c r="S123" s="26"/>
      <c r="T123" s="26"/>
      <c r="U123" s="26" t="s">
        <v>237</v>
      </c>
      <c r="V123" s="26" t="s">
        <v>201</v>
      </c>
      <c r="W123" s="26" t="s">
        <v>1138</v>
      </c>
      <c r="X123" s="26" t="s">
        <v>1139</v>
      </c>
      <c r="Y123" s="26" t="s">
        <v>1140</v>
      </c>
      <c r="Z123" s="26" t="s">
        <v>203</v>
      </c>
      <c r="AA123" s="26"/>
      <c r="AB123" s="26" t="s">
        <v>334</v>
      </c>
      <c r="AC123" s="26" t="s">
        <v>1141</v>
      </c>
      <c r="AD123" s="32">
        <v>46181</v>
      </c>
      <c r="AE123" s="26" t="s">
        <v>206</v>
      </c>
      <c r="AF123" s="26" t="s">
        <v>203</v>
      </c>
      <c r="AG123" s="26" t="s">
        <v>207</v>
      </c>
      <c r="AH123" s="26">
        <v>356.44</v>
      </c>
      <c r="AI123" s="26">
        <v>35643.56</v>
      </c>
      <c r="AJ123" s="26">
        <v>36000</v>
      </c>
      <c r="AK123" s="26">
        <v>356.44</v>
      </c>
      <c r="AL123" s="26">
        <v>35643.56</v>
      </c>
      <c r="AM123" s="26">
        <v>36000</v>
      </c>
      <c r="AN123" s="26">
        <v>1</v>
      </c>
      <c r="AO123" s="26">
        <v>1</v>
      </c>
      <c r="AP123" s="26">
        <v>0</v>
      </c>
      <c r="AQ123" s="26" t="s">
        <v>207</v>
      </c>
      <c r="AR123" s="26">
        <v>36000</v>
      </c>
      <c r="AS123" s="26">
        <v>356.44</v>
      </c>
      <c r="AT123" s="26">
        <v>35643.56</v>
      </c>
      <c r="AU123" s="26">
        <v>356.44</v>
      </c>
      <c r="AV123" s="26">
        <v>35643.56</v>
      </c>
      <c r="AW123" s="26" t="s">
        <v>208</v>
      </c>
      <c r="AX123" s="26" t="s">
        <v>209</v>
      </c>
      <c r="AY123" s="26" t="s">
        <v>1142</v>
      </c>
      <c r="AZ123" s="26"/>
      <c r="BA123" s="26" t="s">
        <v>211</v>
      </c>
      <c r="BB123" s="26" t="s">
        <v>206</v>
      </c>
      <c r="BC123" s="26" t="s">
        <v>1143</v>
      </c>
      <c r="BD123" s="26"/>
      <c r="BE123" s="32">
        <v>46181.6003935185</v>
      </c>
      <c r="BF123" s="32">
        <v>46182</v>
      </c>
      <c r="BG123" s="26" t="s">
        <v>1144</v>
      </c>
      <c r="BH123" s="32">
        <v>46184.567025463</v>
      </c>
      <c r="BI123" s="26" t="s">
        <v>214</v>
      </c>
      <c r="BJ123" s="26"/>
      <c r="BK123" s="26"/>
      <c r="BL123" s="32">
        <v>46182.6631018519</v>
      </c>
      <c r="BM123" s="26" t="s">
        <v>215</v>
      </c>
      <c r="BN123" s="32">
        <v>46182.6631018519</v>
      </c>
      <c r="BO123" s="26" t="s">
        <v>216</v>
      </c>
      <c r="BP123" s="32">
        <v>46182.6631018519</v>
      </c>
      <c r="BQ123" s="32">
        <v>46182.664525463</v>
      </c>
      <c r="BR123" s="26" t="s">
        <v>268</v>
      </c>
      <c r="BS123" s="32">
        <v>46181.6861458333</v>
      </c>
      <c r="BT123" s="26" t="s">
        <v>218</v>
      </c>
      <c r="BU123" s="32">
        <v>46183.6126157407</v>
      </c>
      <c r="BV123" s="26" t="s">
        <v>112</v>
      </c>
      <c r="BW123" s="26" t="s">
        <v>1145</v>
      </c>
      <c r="BX123" s="26"/>
      <c r="BY123" s="26"/>
      <c r="BZ123" s="26" t="s">
        <v>220</v>
      </c>
      <c r="CA123" s="26" t="s">
        <v>221</v>
      </c>
      <c r="CB123" s="26" t="s">
        <v>1030</v>
      </c>
      <c r="CC123" s="26" t="s">
        <v>1031</v>
      </c>
      <c r="CD123" s="26" t="s">
        <v>712</v>
      </c>
      <c r="CE123" s="26" t="s">
        <v>713</v>
      </c>
      <c r="CF123" s="26"/>
      <c r="CG123" s="26"/>
      <c r="CH123" s="26"/>
      <c r="CI123" s="26"/>
      <c r="CJ123" s="26"/>
      <c r="CK123" s="26" t="s">
        <v>203</v>
      </c>
      <c r="CL123" s="26"/>
      <c r="CM123" s="26" t="s">
        <v>224</v>
      </c>
      <c r="CN123" s="26" t="s">
        <v>1146</v>
      </c>
      <c r="CO123" s="26">
        <v>0</v>
      </c>
      <c r="CP123" s="32">
        <v>46181.6003819444</v>
      </c>
    </row>
    <row r="124" spans="1:94">
      <c r="A124" s="26" t="s">
        <v>188</v>
      </c>
      <c r="B124" s="26" t="s">
        <v>226</v>
      </c>
      <c r="C124" s="26"/>
      <c r="D124" s="26"/>
      <c r="E124" s="26" t="s">
        <v>1147</v>
      </c>
      <c r="F124" s="26" t="s">
        <v>1148</v>
      </c>
      <c r="G124" s="26" t="s">
        <v>1149</v>
      </c>
      <c r="H124" s="26" t="s">
        <v>635</v>
      </c>
      <c r="I124" s="26" t="s">
        <v>636</v>
      </c>
      <c r="J124" s="26" t="s">
        <v>431</v>
      </c>
      <c r="K124" s="26" t="s">
        <v>495</v>
      </c>
      <c r="L124" s="26" t="s">
        <v>431</v>
      </c>
      <c r="M124" s="26" t="s">
        <v>432</v>
      </c>
      <c r="N124" s="26" t="s">
        <v>637</v>
      </c>
      <c r="O124" s="26" t="s">
        <v>638</v>
      </c>
      <c r="P124" s="26"/>
      <c r="Q124" s="26" t="s">
        <v>232</v>
      </c>
      <c r="R124" s="26" t="s">
        <v>234</v>
      </c>
      <c r="S124" s="26"/>
      <c r="T124" s="26"/>
      <c r="U124" s="26" t="s">
        <v>1150</v>
      </c>
      <c r="V124" s="26" t="s">
        <v>201</v>
      </c>
      <c r="W124" s="26" t="s">
        <v>238</v>
      </c>
      <c r="X124" s="26" t="s">
        <v>239</v>
      </c>
      <c r="Y124" s="26" t="s">
        <v>240</v>
      </c>
      <c r="Z124" s="26" t="s">
        <v>203</v>
      </c>
      <c r="AA124" s="26"/>
      <c r="AB124" s="26" t="s">
        <v>334</v>
      </c>
      <c r="AC124" s="26" t="s">
        <v>1151</v>
      </c>
      <c r="AD124" s="32">
        <v>46181</v>
      </c>
      <c r="AE124" s="26" t="s">
        <v>206</v>
      </c>
      <c r="AF124" s="26" t="s">
        <v>211</v>
      </c>
      <c r="AG124" s="26" t="s">
        <v>207</v>
      </c>
      <c r="AH124" s="26">
        <v>18591.15</v>
      </c>
      <c r="AI124" s="26">
        <v>143008.85</v>
      </c>
      <c r="AJ124" s="26">
        <v>161600</v>
      </c>
      <c r="AK124" s="26">
        <v>18591.15</v>
      </c>
      <c r="AL124" s="26">
        <v>143008.85</v>
      </c>
      <c r="AM124" s="26">
        <v>161600</v>
      </c>
      <c r="AN124" s="26">
        <v>1</v>
      </c>
      <c r="AO124" s="26">
        <v>1</v>
      </c>
      <c r="AP124" s="26">
        <v>0</v>
      </c>
      <c r="AQ124" s="26" t="s">
        <v>207</v>
      </c>
      <c r="AR124" s="26">
        <v>161600</v>
      </c>
      <c r="AS124" s="26">
        <v>18591.15</v>
      </c>
      <c r="AT124" s="26">
        <v>143008.85</v>
      </c>
      <c r="AU124" s="26">
        <v>18591.15</v>
      </c>
      <c r="AV124" s="26">
        <v>143008.85</v>
      </c>
      <c r="AW124" s="26" t="s">
        <v>208</v>
      </c>
      <c r="AX124" s="26" t="s">
        <v>209</v>
      </c>
      <c r="AY124" s="26" t="s">
        <v>1152</v>
      </c>
      <c r="AZ124" s="26"/>
      <c r="BA124" s="26" t="s">
        <v>211</v>
      </c>
      <c r="BB124" s="26" t="s">
        <v>206</v>
      </c>
      <c r="BC124" s="26" t="s">
        <v>1153</v>
      </c>
      <c r="BD124" s="26"/>
      <c r="BE124" s="32">
        <v>46181.6280439815</v>
      </c>
      <c r="BF124" s="32">
        <v>46182</v>
      </c>
      <c r="BG124" s="26" t="s">
        <v>1154</v>
      </c>
      <c r="BH124" s="32">
        <v>46182.7863541667</v>
      </c>
      <c r="BI124" s="26" t="s">
        <v>214</v>
      </c>
      <c r="BJ124" s="26"/>
      <c r="BK124" s="26"/>
      <c r="BL124" s="32">
        <v>46182.617974537</v>
      </c>
      <c r="BM124" s="26" t="s">
        <v>215</v>
      </c>
      <c r="BN124" s="32">
        <v>46182.617962963</v>
      </c>
      <c r="BO124" s="26" t="s">
        <v>216</v>
      </c>
      <c r="BP124" s="32">
        <v>46182.617974537</v>
      </c>
      <c r="BQ124" s="32">
        <v>46182.6179976852</v>
      </c>
      <c r="BR124" s="26" t="s">
        <v>217</v>
      </c>
      <c r="BS124" s="32">
        <v>46182.4427893519</v>
      </c>
      <c r="BT124" s="26" t="s">
        <v>218</v>
      </c>
      <c r="BU124" s="32">
        <v>46182.7793287037</v>
      </c>
      <c r="BV124" s="26" t="s">
        <v>112</v>
      </c>
      <c r="BW124" s="26" t="s">
        <v>1155</v>
      </c>
      <c r="BX124" s="26"/>
      <c r="BY124" s="26"/>
      <c r="BZ124" s="26" t="s">
        <v>220</v>
      </c>
      <c r="CA124" s="26" t="s">
        <v>221</v>
      </c>
      <c r="CB124" s="26" t="s">
        <v>645</v>
      </c>
      <c r="CC124" s="26" t="s">
        <v>646</v>
      </c>
      <c r="CD124" s="26" t="s">
        <v>222</v>
      </c>
      <c r="CE124" s="26" t="s">
        <v>223</v>
      </c>
      <c r="CF124" s="26"/>
      <c r="CG124" s="26"/>
      <c r="CH124" s="26"/>
      <c r="CI124" s="26"/>
      <c r="CJ124" s="26"/>
      <c r="CK124" s="26" t="s">
        <v>203</v>
      </c>
      <c r="CL124" s="26"/>
      <c r="CM124" s="26" t="s">
        <v>224</v>
      </c>
      <c r="CN124" s="26" t="s">
        <v>1156</v>
      </c>
      <c r="CO124" s="26">
        <v>0</v>
      </c>
      <c r="CP124" s="32">
        <v>46181.6280324074</v>
      </c>
    </row>
    <row r="125" spans="1:94">
      <c r="A125" s="26" t="s">
        <v>188</v>
      </c>
      <c r="B125" s="26" t="s">
        <v>226</v>
      </c>
      <c r="C125" s="26"/>
      <c r="D125" s="26"/>
      <c r="E125" s="26" t="s">
        <v>227</v>
      </c>
      <c r="F125" s="26" t="s">
        <v>228</v>
      </c>
      <c r="G125" s="26" t="s">
        <v>1157</v>
      </c>
      <c r="H125" s="26" t="s">
        <v>329</v>
      </c>
      <c r="I125" s="26" t="s">
        <v>330</v>
      </c>
      <c r="J125" s="26" t="s">
        <v>331</v>
      </c>
      <c r="K125" s="26" t="s">
        <v>332</v>
      </c>
      <c r="L125" s="26" t="s">
        <v>331</v>
      </c>
      <c r="M125" s="26" t="s">
        <v>333</v>
      </c>
      <c r="N125" s="26" t="s">
        <v>235</v>
      </c>
      <c r="O125" s="26" t="s">
        <v>236</v>
      </c>
      <c r="P125" s="26"/>
      <c r="Q125" s="26" t="s">
        <v>331</v>
      </c>
      <c r="R125" s="26" t="s">
        <v>333</v>
      </c>
      <c r="S125" s="26"/>
      <c r="T125" s="26"/>
      <c r="U125" s="26" t="s">
        <v>237</v>
      </c>
      <c r="V125" s="26" t="s">
        <v>201</v>
      </c>
      <c r="W125" s="26" t="s">
        <v>235</v>
      </c>
      <c r="X125" s="26" t="s">
        <v>236</v>
      </c>
      <c r="Y125" s="26" t="s">
        <v>281</v>
      </c>
      <c r="Z125" s="26" t="s">
        <v>203</v>
      </c>
      <c r="AA125" s="26"/>
      <c r="AB125" s="26" t="s">
        <v>334</v>
      </c>
      <c r="AC125" s="26" t="s">
        <v>1158</v>
      </c>
      <c r="AD125" s="32">
        <v>46181</v>
      </c>
      <c r="AE125" s="26" t="s">
        <v>206</v>
      </c>
      <c r="AF125" s="26" t="s">
        <v>203</v>
      </c>
      <c r="AG125" s="26" t="s">
        <v>207</v>
      </c>
      <c r="AH125" s="26">
        <v>0.15</v>
      </c>
      <c r="AI125" s="26">
        <v>15.35</v>
      </c>
      <c r="AJ125" s="26">
        <v>15.5</v>
      </c>
      <c r="AK125" s="26">
        <v>0.15</v>
      </c>
      <c r="AL125" s="26">
        <v>15.35</v>
      </c>
      <c r="AM125" s="26">
        <v>15.5</v>
      </c>
      <c r="AN125" s="26">
        <v>1</v>
      </c>
      <c r="AO125" s="26">
        <v>1</v>
      </c>
      <c r="AP125" s="26">
        <v>0</v>
      </c>
      <c r="AQ125" s="26" t="s">
        <v>207</v>
      </c>
      <c r="AR125" s="26">
        <v>15.5</v>
      </c>
      <c r="AS125" s="26">
        <v>0.15</v>
      </c>
      <c r="AT125" s="26">
        <v>15.35</v>
      </c>
      <c r="AU125" s="26">
        <v>0.15</v>
      </c>
      <c r="AV125" s="26">
        <v>15.35</v>
      </c>
      <c r="AW125" s="26" t="s">
        <v>243</v>
      </c>
      <c r="AX125" s="26" t="s">
        <v>243</v>
      </c>
      <c r="AY125" s="26" t="s">
        <v>336</v>
      </c>
      <c r="AZ125" s="26"/>
      <c r="BA125" s="26" t="s">
        <v>211</v>
      </c>
      <c r="BB125" s="26" t="s">
        <v>206</v>
      </c>
      <c r="BC125" s="26" t="s">
        <v>1159</v>
      </c>
      <c r="BD125" s="26"/>
      <c r="BE125" s="32">
        <v>46181.6371412037</v>
      </c>
      <c r="BF125" s="32">
        <v>46183</v>
      </c>
      <c r="BG125" s="26" t="s">
        <v>338</v>
      </c>
      <c r="BH125" s="32">
        <v>46184.6700231481</v>
      </c>
      <c r="BI125" s="26" t="s">
        <v>214</v>
      </c>
      <c r="BJ125" s="26"/>
      <c r="BK125" s="26"/>
      <c r="BL125" s="32">
        <v>46183.8673611111</v>
      </c>
      <c r="BM125" s="26" t="s">
        <v>215</v>
      </c>
      <c r="BN125" s="32">
        <v>46183.8673611111</v>
      </c>
      <c r="BO125" s="26" t="s">
        <v>216</v>
      </c>
      <c r="BP125" s="32">
        <v>46183.8673611111</v>
      </c>
      <c r="BQ125" s="32">
        <v>46183.8673958333</v>
      </c>
      <c r="BR125" s="26" t="s">
        <v>339</v>
      </c>
      <c r="BS125" s="32">
        <v>46182.5812962963</v>
      </c>
      <c r="BT125" s="26" t="s">
        <v>218</v>
      </c>
      <c r="BU125" s="32">
        <v>46184.662974537</v>
      </c>
      <c r="BV125" s="26" t="s">
        <v>247</v>
      </c>
      <c r="BW125" s="26" t="s">
        <v>329</v>
      </c>
      <c r="BX125" s="26"/>
      <c r="BY125" s="26"/>
      <c r="BZ125" s="26" t="s">
        <v>220</v>
      </c>
      <c r="CA125" s="26" t="s">
        <v>221</v>
      </c>
      <c r="CB125" s="26" t="s">
        <v>340</v>
      </c>
      <c r="CC125" s="26" t="s">
        <v>341</v>
      </c>
      <c r="CD125" s="26" t="s">
        <v>290</v>
      </c>
      <c r="CE125" s="26" t="s">
        <v>291</v>
      </c>
      <c r="CF125" s="26"/>
      <c r="CG125" s="26"/>
      <c r="CH125" s="26"/>
      <c r="CI125" s="26"/>
      <c r="CJ125" s="26"/>
      <c r="CK125" s="26" t="s">
        <v>203</v>
      </c>
      <c r="CL125" s="26"/>
      <c r="CM125" s="26" t="s">
        <v>224</v>
      </c>
      <c r="CN125" s="26" t="s">
        <v>330</v>
      </c>
      <c r="CO125" s="26">
        <v>0</v>
      </c>
      <c r="CP125" s="32">
        <v>46181.6371296296</v>
      </c>
    </row>
    <row r="126" spans="1:94">
      <c r="A126" s="26" t="s">
        <v>188</v>
      </c>
      <c r="B126" s="26" t="s">
        <v>676</v>
      </c>
      <c r="C126" s="26"/>
      <c r="D126" s="26"/>
      <c r="E126" s="26" t="s">
        <v>1160</v>
      </c>
      <c r="F126" s="26" t="s">
        <v>1161</v>
      </c>
      <c r="G126" s="26" t="s">
        <v>1162</v>
      </c>
      <c r="H126" s="26" t="s">
        <v>1163</v>
      </c>
      <c r="I126" s="26" t="s">
        <v>1164</v>
      </c>
      <c r="J126" s="26" t="s">
        <v>356</v>
      </c>
      <c r="K126" s="26" t="s">
        <v>357</v>
      </c>
      <c r="L126" s="26" t="s">
        <v>356</v>
      </c>
      <c r="M126" s="26" t="s">
        <v>358</v>
      </c>
      <c r="N126" s="26" t="s">
        <v>1165</v>
      </c>
      <c r="O126" s="26" t="s">
        <v>1166</v>
      </c>
      <c r="P126" s="26"/>
      <c r="Q126" s="26" t="s">
        <v>356</v>
      </c>
      <c r="R126" s="26" t="s">
        <v>358</v>
      </c>
      <c r="S126" s="26"/>
      <c r="T126" s="26"/>
      <c r="U126" s="26" t="s">
        <v>200</v>
      </c>
      <c r="V126" s="26" t="s">
        <v>201</v>
      </c>
      <c r="W126" s="26" t="s">
        <v>1165</v>
      </c>
      <c r="X126" s="26" t="s">
        <v>1166</v>
      </c>
      <c r="Y126" s="26" t="s">
        <v>1167</v>
      </c>
      <c r="Z126" s="26" t="s">
        <v>203</v>
      </c>
      <c r="AA126" s="26"/>
      <c r="AB126" s="26" t="s">
        <v>334</v>
      </c>
      <c r="AC126" s="26" t="s">
        <v>1168</v>
      </c>
      <c r="AD126" s="32">
        <v>46181</v>
      </c>
      <c r="AE126" s="26" t="s">
        <v>206</v>
      </c>
      <c r="AF126" s="26" t="s">
        <v>203</v>
      </c>
      <c r="AG126" s="26" t="s">
        <v>207</v>
      </c>
      <c r="AH126" s="26">
        <v>6.12</v>
      </c>
      <c r="AI126" s="26">
        <v>611.88</v>
      </c>
      <c r="AJ126" s="26">
        <v>618</v>
      </c>
      <c r="AK126" s="26">
        <v>6.12</v>
      </c>
      <c r="AL126" s="26">
        <v>611.88</v>
      </c>
      <c r="AM126" s="26">
        <v>618</v>
      </c>
      <c r="AN126" s="26">
        <v>1</v>
      </c>
      <c r="AO126" s="26">
        <v>1</v>
      </c>
      <c r="AP126" s="26">
        <v>0</v>
      </c>
      <c r="AQ126" s="26" t="s">
        <v>207</v>
      </c>
      <c r="AR126" s="26">
        <v>618</v>
      </c>
      <c r="AS126" s="26">
        <v>6.12</v>
      </c>
      <c r="AT126" s="26">
        <v>611.88</v>
      </c>
      <c r="AU126" s="26">
        <v>6.12</v>
      </c>
      <c r="AV126" s="26">
        <v>611.88</v>
      </c>
      <c r="AW126" s="26" t="s">
        <v>208</v>
      </c>
      <c r="AX126" s="26" t="s">
        <v>209</v>
      </c>
      <c r="AY126" s="26" t="s">
        <v>1169</v>
      </c>
      <c r="AZ126" s="26"/>
      <c r="BA126" s="26" t="s">
        <v>211</v>
      </c>
      <c r="BB126" s="26" t="s">
        <v>206</v>
      </c>
      <c r="BC126" s="26" t="s">
        <v>1170</v>
      </c>
      <c r="BD126" s="26"/>
      <c r="BE126" s="32">
        <v>46181.7445717593</v>
      </c>
      <c r="BF126" s="32">
        <v>46182</v>
      </c>
      <c r="BG126" s="26" t="s">
        <v>1171</v>
      </c>
      <c r="BH126" s="32">
        <v>46182.683275463</v>
      </c>
      <c r="BI126" s="26" t="s">
        <v>214</v>
      </c>
      <c r="BJ126" s="26"/>
      <c r="BK126" s="26"/>
      <c r="BL126" s="32">
        <v>46182.6626967593</v>
      </c>
      <c r="BM126" s="26" t="s">
        <v>215</v>
      </c>
      <c r="BN126" s="32">
        <v>46182.6626851852</v>
      </c>
      <c r="BO126" s="26" t="s">
        <v>216</v>
      </c>
      <c r="BP126" s="32">
        <v>46182.6626967593</v>
      </c>
      <c r="BQ126" s="32">
        <v>46182.6644560185</v>
      </c>
      <c r="BR126" s="26" t="s">
        <v>315</v>
      </c>
      <c r="BS126" s="32">
        <v>46182.3989699074</v>
      </c>
      <c r="BT126" s="26" t="s">
        <v>218</v>
      </c>
      <c r="BU126" s="32">
        <v>46182.6762615741</v>
      </c>
      <c r="BV126" s="26" t="s">
        <v>112</v>
      </c>
      <c r="BW126" s="26" t="s">
        <v>1172</v>
      </c>
      <c r="BX126" s="26"/>
      <c r="BY126" s="26"/>
      <c r="BZ126" s="26" t="s">
        <v>220</v>
      </c>
      <c r="CA126" s="26" t="s">
        <v>221</v>
      </c>
      <c r="CB126" s="26" t="s">
        <v>1030</v>
      </c>
      <c r="CC126" s="26" t="s">
        <v>1031</v>
      </c>
      <c r="CD126" s="26" t="s">
        <v>970</v>
      </c>
      <c r="CE126" s="26" t="s">
        <v>971</v>
      </c>
      <c r="CF126" s="26"/>
      <c r="CG126" s="26"/>
      <c r="CH126" s="26"/>
      <c r="CI126" s="26"/>
      <c r="CJ126" s="26"/>
      <c r="CK126" s="26" t="s">
        <v>203</v>
      </c>
      <c r="CL126" s="26"/>
      <c r="CM126" s="26" t="s">
        <v>224</v>
      </c>
      <c r="CN126" s="26" t="s">
        <v>1173</v>
      </c>
      <c r="CO126" s="26">
        <v>0</v>
      </c>
      <c r="CP126" s="32">
        <v>46181.7445717593</v>
      </c>
    </row>
    <row r="127" spans="1:94">
      <c r="A127" s="26" t="s">
        <v>188</v>
      </c>
      <c r="B127" s="26" t="s">
        <v>808</v>
      </c>
      <c r="C127" s="26"/>
      <c r="D127" s="26"/>
      <c r="E127" s="26" t="s">
        <v>809</v>
      </c>
      <c r="F127" s="26" t="s">
        <v>810</v>
      </c>
      <c r="G127" s="26" t="s">
        <v>1174</v>
      </c>
      <c r="H127" s="26" t="s">
        <v>635</v>
      </c>
      <c r="I127" s="26" t="s">
        <v>636</v>
      </c>
      <c r="J127" s="26" t="s">
        <v>431</v>
      </c>
      <c r="K127" s="26" t="s">
        <v>495</v>
      </c>
      <c r="L127" s="26" t="s">
        <v>431</v>
      </c>
      <c r="M127" s="26" t="s">
        <v>432</v>
      </c>
      <c r="N127" s="26" t="s">
        <v>637</v>
      </c>
      <c r="O127" s="26" t="s">
        <v>638</v>
      </c>
      <c r="P127" s="26"/>
      <c r="Q127" s="26" t="s">
        <v>1175</v>
      </c>
      <c r="R127" s="26" t="s">
        <v>1176</v>
      </c>
      <c r="S127" s="26"/>
      <c r="T127" s="26"/>
      <c r="U127" s="26" t="s">
        <v>280</v>
      </c>
      <c r="V127" s="26" t="s">
        <v>201</v>
      </c>
      <c r="W127" s="26" t="s">
        <v>637</v>
      </c>
      <c r="X127" s="26" t="s">
        <v>638</v>
      </c>
      <c r="Y127" s="26" t="s">
        <v>1177</v>
      </c>
      <c r="Z127" s="26" t="s">
        <v>203</v>
      </c>
      <c r="AA127" s="26"/>
      <c r="AB127" s="26" t="s">
        <v>334</v>
      </c>
      <c r="AC127" s="26" t="s">
        <v>1178</v>
      </c>
      <c r="AD127" s="32">
        <v>46181</v>
      </c>
      <c r="AE127" s="26" t="s">
        <v>206</v>
      </c>
      <c r="AF127" s="26" t="s">
        <v>211</v>
      </c>
      <c r="AG127" s="26" t="s">
        <v>207</v>
      </c>
      <c r="AH127" s="26">
        <v>5094.34</v>
      </c>
      <c r="AI127" s="26">
        <v>84905.66</v>
      </c>
      <c r="AJ127" s="26">
        <v>90000</v>
      </c>
      <c r="AK127" s="26">
        <v>5094.34</v>
      </c>
      <c r="AL127" s="26">
        <v>84905.66</v>
      </c>
      <c r="AM127" s="26">
        <v>90000</v>
      </c>
      <c r="AN127" s="26">
        <v>1</v>
      </c>
      <c r="AO127" s="26">
        <v>1</v>
      </c>
      <c r="AP127" s="26">
        <v>0</v>
      </c>
      <c r="AQ127" s="26" t="s">
        <v>207</v>
      </c>
      <c r="AR127" s="26">
        <v>90000</v>
      </c>
      <c r="AS127" s="26">
        <v>5094.34</v>
      </c>
      <c r="AT127" s="26">
        <v>84905.66</v>
      </c>
      <c r="AU127" s="26">
        <v>5094.34</v>
      </c>
      <c r="AV127" s="26">
        <v>84905.66</v>
      </c>
      <c r="AW127" s="26" t="s">
        <v>208</v>
      </c>
      <c r="AX127" s="26" t="s">
        <v>209</v>
      </c>
      <c r="AY127" s="26" t="s">
        <v>1179</v>
      </c>
      <c r="AZ127" s="26"/>
      <c r="BA127" s="26" t="s">
        <v>211</v>
      </c>
      <c r="BB127" s="26" t="s">
        <v>206</v>
      </c>
      <c r="BC127" s="26" t="s">
        <v>1180</v>
      </c>
      <c r="BD127" s="26"/>
      <c r="BE127" s="32">
        <v>46181.8127430556</v>
      </c>
      <c r="BF127" s="32">
        <v>46184</v>
      </c>
      <c r="BG127" s="26" t="s">
        <v>1181</v>
      </c>
      <c r="BH127" s="32">
        <v>46184.7882175926</v>
      </c>
      <c r="BI127" s="26" t="s">
        <v>214</v>
      </c>
      <c r="BJ127" s="26"/>
      <c r="BK127" s="26"/>
      <c r="BL127" s="32">
        <v>46184.5677083333</v>
      </c>
      <c r="BM127" s="26" t="s">
        <v>215</v>
      </c>
      <c r="BN127" s="32">
        <v>46184.5677083333</v>
      </c>
      <c r="BO127" s="26" t="s">
        <v>216</v>
      </c>
      <c r="BP127" s="32">
        <v>46184.5677083333</v>
      </c>
      <c r="BQ127" s="32">
        <v>46184.5677314815</v>
      </c>
      <c r="BR127" s="26" t="s">
        <v>339</v>
      </c>
      <c r="BS127" s="32">
        <v>46182.5917476852</v>
      </c>
      <c r="BT127" s="26" t="s">
        <v>218</v>
      </c>
      <c r="BU127" s="32">
        <v>46184.7811805556</v>
      </c>
      <c r="BV127" s="26" t="s">
        <v>112</v>
      </c>
      <c r="BW127" s="26" t="s">
        <v>1182</v>
      </c>
      <c r="BX127" s="26"/>
      <c r="BY127" s="26"/>
      <c r="BZ127" s="26" t="s">
        <v>220</v>
      </c>
      <c r="CA127" s="26" t="s">
        <v>221</v>
      </c>
      <c r="CB127" s="26" t="s">
        <v>1183</v>
      </c>
      <c r="CC127" s="26" t="s">
        <v>1184</v>
      </c>
      <c r="CD127" s="26" t="s">
        <v>222</v>
      </c>
      <c r="CE127" s="26" t="s">
        <v>223</v>
      </c>
      <c r="CF127" s="26"/>
      <c r="CG127" s="26"/>
      <c r="CH127" s="26"/>
      <c r="CI127" s="26"/>
      <c r="CJ127" s="26"/>
      <c r="CK127" s="26" t="s">
        <v>203</v>
      </c>
      <c r="CL127" s="26"/>
      <c r="CM127" s="26" t="s">
        <v>224</v>
      </c>
      <c r="CN127" s="26" t="s">
        <v>1185</v>
      </c>
      <c r="CO127" s="26">
        <v>0</v>
      </c>
      <c r="CP127" s="32">
        <v>46181.8127430556</v>
      </c>
    </row>
    <row r="128" spans="1:94">
      <c r="A128" s="26" t="s">
        <v>188</v>
      </c>
      <c r="B128" s="26" t="s">
        <v>226</v>
      </c>
      <c r="C128" s="26"/>
      <c r="D128" s="26"/>
      <c r="E128" s="26" t="s">
        <v>504</v>
      </c>
      <c r="F128" s="26" t="s">
        <v>505</v>
      </c>
      <c r="G128" s="26" t="s">
        <v>1186</v>
      </c>
      <c r="H128" s="26" t="s">
        <v>1187</v>
      </c>
      <c r="I128" s="26" t="s">
        <v>1188</v>
      </c>
      <c r="J128" s="26" t="s">
        <v>256</v>
      </c>
      <c r="K128" s="26" t="s">
        <v>257</v>
      </c>
      <c r="L128" s="26" t="s">
        <v>256</v>
      </c>
      <c r="M128" s="26" t="s">
        <v>258</v>
      </c>
      <c r="N128" s="26" t="s">
        <v>1189</v>
      </c>
      <c r="O128" s="26" t="s">
        <v>1190</v>
      </c>
      <c r="P128" s="26"/>
      <c r="Q128" s="26" t="s">
        <v>256</v>
      </c>
      <c r="R128" s="26" t="s">
        <v>258</v>
      </c>
      <c r="S128" s="26"/>
      <c r="T128" s="26"/>
      <c r="U128" s="26" t="s">
        <v>261</v>
      </c>
      <c r="V128" s="26" t="s">
        <v>201</v>
      </c>
      <c r="W128" s="26" t="s">
        <v>1189</v>
      </c>
      <c r="X128" s="26" t="s">
        <v>1190</v>
      </c>
      <c r="Y128" s="26" t="s">
        <v>1191</v>
      </c>
      <c r="Z128" s="26" t="s">
        <v>203</v>
      </c>
      <c r="AA128" s="26"/>
      <c r="AB128" s="26" t="s">
        <v>334</v>
      </c>
      <c r="AC128" s="26" t="s">
        <v>1192</v>
      </c>
      <c r="AD128" s="32">
        <v>46181</v>
      </c>
      <c r="AE128" s="26" t="s">
        <v>1193</v>
      </c>
      <c r="AF128" s="26" t="s">
        <v>203</v>
      </c>
      <c r="AG128" s="26" t="s">
        <v>207</v>
      </c>
      <c r="AH128" s="26">
        <v>64.42</v>
      </c>
      <c r="AI128" s="26">
        <v>458.3</v>
      </c>
      <c r="AJ128" s="26">
        <v>522.72</v>
      </c>
      <c r="AK128" s="26">
        <v>64.42</v>
      </c>
      <c r="AL128" s="26">
        <v>458.3</v>
      </c>
      <c r="AM128" s="26">
        <v>522.72</v>
      </c>
      <c r="AN128" s="26">
        <v>1</v>
      </c>
      <c r="AO128" s="26">
        <v>1</v>
      </c>
      <c r="AP128" s="26">
        <v>0</v>
      </c>
      <c r="AQ128" s="26" t="s">
        <v>207</v>
      </c>
      <c r="AR128" s="26">
        <v>522.72</v>
      </c>
      <c r="AS128" s="26">
        <v>64.42</v>
      </c>
      <c r="AT128" s="26">
        <v>458.3</v>
      </c>
      <c r="AU128" s="26">
        <v>64.42</v>
      </c>
      <c r="AV128" s="26">
        <v>458.3</v>
      </c>
      <c r="AW128" s="26" t="s">
        <v>243</v>
      </c>
      <c r="AX128" s="26" t="s">
        <v>243</v>
      </c>
      <c r="AY128" s="26" t="s">
        <v>1194</v>
      </c>
      <c r="AZ128" s="26"/>
      <c r="BA128" s="26" t="s">
        <v>211</v>
      </c>
      <c r="BB128" s="26" t="s">
        <v>206</v>
      </c>
      <c r="BC128" s="26" t="s">
        <v>1195</v>
      </c>
      <c r="BD128" s="26"/>
      <c r="BE128" s="32">
        <v>46182.417037037</v>
      </c>
      <c r="BF128" s="32">
        <v>46185</v>
      </c>
      <c r="BG128" s="26" t="s">
        <v>1196</v>
      </c>
      <c r="BH128" s="32">
        <v>46188.7396527778</v>
      </c>
      <c r="BI128" s="26" t="s">
        <v>839</v>
      </c>
      <c r="BJ128" s="26"/>
      <c r="BK128" s="26"/>
      <c r="BL128" s="32">
        <v>46185.7727314815</v>
      </c>
      <c r="BM128" s="26" t="s">
        <v>215</v>
      </c>
      <c r="BN128" s="32">
        <v>46185.7727314815</v>
      </c>
      <c r="BO128" s="26" t="s">
        <v>216</v>
      </c>
      <c r="BP128" s="32">
        <v>46185.7727314815</v>
      </c>
      <c r="BQ128" s="32">
        <v>46185.7727893519</v>
      </c>
      <c r="BR128" s="26" t="s">
        <v>268</v>
      </c>
      <c r="BS128" s="32">
        <v>46182.7620949074</v>
      </c>
      <c r="BT128" s="26" t="s">
        <v>218</v>
      </c>
      <c r="BU128" s="32"/>
      <c r="BV128" s="26" t="s">
        <v>247</v>
      </c>
      <c r="BW128" s="26" t="s">
        <v>1187</v>
      </c>
      <c r="BX128" s="26"/>
      <c r="BY128" s="26"/>
      <c r="BZ128" s="26" t="s">
        <v>220</v>
      </c>
      <c r="CA128" s="26" t="s">
        <v>221</v>
      </c>
      <c r="CB128" s="26" t="s">
        <v>1197</v>
      </c>
      <c r="CC128" s="26" t="s">
        <v>1198</v>
      </c>
      <c r="CD128" s="26" t="s">
        <v>222</v>
      </c>
      <c r="CE128" s="26" t="s">
        <v>223</v>
      </c>
      <c r="CF128" s="26"/>
      <c r="CG128" s="26"/>
      <c r="CH128" s="26"/>
      <c r="CI128" s="26"/>
      <c r="CJ128" s="26"/>
      <c r="CK128" s="26" t="s">
        <v>203</v>
      </c>
      <c r="CL128" s="26"/>
      <c r="CM128" s="26" t="s">
        <v>224</v>
      </c>
      <c r="CN128" s="26" t="s">
        <v>1188</v>
      </c>
      <c r="CO128" s="26">
        <v>0</v>
      </c>
      <c r="CP128" s="32">
        <v>46182.417025463</v>
      </c>
    </row>
    <row r="129" spans="1:94">
      <c r="A129" s="26" t="s">
        <v>188</v>
      </c>
      <c r="B129" s="26" t="s">
        <v>410</v>
      </c>
      <c r="C129" s="26"/>
      <c r="D129" s="26"/>
      <c r="E129" s="26" t="s">
        <v>411</v>
      </c>
      <c r="F129" s="26" t="s">
        <v>412</v>
      </c>
      <c r="G129" s="26" t="s">
        <v>1199</v>
      </c>
      <c r="H129" s="26" t="s">
        <v>1200</v>
      </c>
      <c r="I129" s="26" t="s">
        <v>1201</v>
      </c>
      <c r="J129" s="26" t="s">
        <v>356</v>
      </c>
      <c r="K129" s="26" t="s">
        <v>357</v>
      </c>
      <c r="L129" s="26" t="s">
        <v>356</v>
      </c>
      <c r="M129" s="26" t="s">
        <v>358</v>
      </c>
      <c r="N129" s="26" t="s">
        <v>1038</v>
      </c>
      <c r="O129" s="26" t="s">
        <v>1039</v>
      </c>
      <c r="P129" s="26"/>
      <c r="Q129" s="26" t="s">
        <v>1133</v>
      </c>
      <c r="R129" s="26" t="s">
        <v>1135</v>
      </c>
      <c r="S129" s="26"/>
      <c r="T129" s="26"/>
      <c r="U129" s="26" t="s">
        <v>237</v>
      </c>
      <c r="V129" s="26" t="s">
        <v>201</v>
      </c>
      <c r="W129" s="26" t="s">
        <v>1038</v>
      </c>
      <c r="X129" s="26" t="s">
        <v>1039</v>
      </c>
      <c r="Y129" s="26" t="s">
        <v>1202</v>
      </c>
      <c r="Z129" s="26" t="s">
        <v>203</v>
      </c>
      <c r="AA129" s="26"/>
      <c r="AB129" s="26" t="s">
        <v>344</v>
      </c>
      <c r="AC129" s="26" t="s">
        <v>1203</v>
      </c>
      <c r="AD129" s="32">
        <v>46181</v>
      </c>
      <c r="AE129" s="26" t="s">
        <v>206</v>
      </c>
      <c r="AF129" s="26" t="s">
        <v>203</v>
      </c>
      <c r="AG129" s="26" t="s">
        <v>207</v>
      </c>
      <c r="AH129" s="26">
        <v>342.62</v>
      </c>
      <c r="AI129" s="26">
        <v>5710.38</v>
      </c>
      <c r="AJ129" s="26">
        <v>6053</v>
      </c>
      <c r="AK129" s="26">
        <v>342.62</v>
      </c>
      <c r="AL129" s="26">
        <v>5710.38</v>
      </c>
      <c r="AM129" s="26">
        <v>6053</v>
      </c>
      <c r="AN129" s="26">
        <v>1</v>
      </c>
      <c r="AO129" s="26">
        <v>1</v>
      </c>
      <c r="AP129" s="26">
        <v>0</v>
      </c>
      <c r="AQ129" s="26" t="s">
        <v>207</v>
      </c>
      <c r="AR129" s="26">
        <v>6053</v>
      </c>
      <c r="AS129" s="26">
        <v>342.62</v>
      </c>
      <c r="AT129" s="26">
        <v>5710.38</v>
      </c>
      <c r="AU129" s="26">
        <v>342.62</v>
      </c>
      <c r="AV129" s="26">
        <v>5710.38</v>
      </c>
      <c r="AW129" s="26" t="s">
        <v>208</v>
      </c>
      <c r="AX129" s="26" t="s">
        <v>209</v>
      </c>
      <c r="AY129" s="26" t="s">
        <v>1204</v>
      </c>
      <c r="AZ129" s="26"/>
      <c r="BA129" s="26" t="s">
        <v>211</v>
      </c>
      <c r="BB129" s="26" t="s">
        <v>206</v>
      </c>
      <c r="BC129" s="26" t="s">
        <v>1205</v>
      </c>
      <c r="BD129" s="26"/>
      <c r="BE129" s="32">
        <v>46182.4467013889</v>
      </c>
      <c r="BF129" s="32">
        <v>46183</v>
      </c>
      <c r="BG129" s="26" t="s">
        <v>1206</v>
      </c>
      <c r="BH129" s="32">
        <v>46183.8631597222</v>
      </c>
      <c r="BI129" s="26" t="s">
        <v>214</v>
      </c>
      <c r="BJ129" s="26"/>
      <c r="BK129" s="26"/>
      <c r="BL129" s="32">
        <v>46183.8561574074</v>
      </c>
      <c r="BM129" s="26" t="s">
        <v>215</v>
      </c>
      <c r="BN129" s="32">
        <v>46183.8561574074</v>
      </c>
      <c r="BO129" s="26" t="s">
        <v>216</v>
      </c>
      <c r="BP129" s="32">
        <v>46183.8561574074</v>
      </c>
      <c r="BQ129" s="32">
        <v>46183.8561921296</v>
      </c>
      <c r="BR129" s="26" t="s">
        <v>339</v>
      </c>
      <c r="BS129" s="32">
        <v>46182.5879282407</v>
      </c>
      <c r="BT129" s="26" t="s">
        <v>218</v>
      </c>
      <c r="BU129" s="32">
        <v>46183.8561921296</v>
      </c>
      <c r="BV129" s="26" t="s">
        <v>112</v>
      </c>
      <c r="BW129" s="26" t="s">
        <v>1207</v>
      </c>
      <c r="BX129" s="26"/>
      <c r="BY129" s="26"/>
      <c r="BZ129" s="26" t="s">
        <v>220</v>
      </c>
      <c r="CA129" s="26" t="s">
        <v>221</v>
      </c>
      <c r="CB129" s="26" t="s">
        <v>1030</v>
      </c>
      <c r="CC129" s="26" t="s">
        <v>1031</v>
      </c>
      <c r="CD129" s="26" t="s">
        <v>222</v>
      </c>
      <c r="CE129" s="26" t="s">
        <v>223</v>
      </c>
      <c r="CF129" s="26"/>
      <c r="CG129" s="26"/>
      <c r="CH129" s="26"/>
      <c r="CI129" s="26"/>
      <c r="CJ129" s="26"/>
      <c r="CK129" s="26" t="s">
        <v>203</v>
      </c>
      <c r="CL129" s="26"/>
      <c r="CM129" s="26" t="s">
        <v>224</v>
      </c>
      <c r="CN129" s="26" t="s">
        <v>1208</v>
      </c>
      <c r="CO129" s="26">
        <v>0</v>
      </c>
      <c r="CP129" s="32">
        <v>46182.4467013889</v>
      </c>
    </row>
    <row r="130" spans="1:94">
      <c r="A130" s="26" t="s">
        <v>188</v>
      </c>
      <c r="B130" s="26" t="s">
        <v>676</v>
      </c>
      <c r="C130" s="26"/>
      <c r="D130" s="26"/>
      <c r="E130" s="26" t="s">
        <v>1209</v>
      </c>
      <c r="F130" s="26" t="s">
        <v>1210</v>
      </c>
      <c r="G130" s="26" t="s">
        <v>1211</v>
      </c>
      <c r="H130" s="26" t="s">
        <v>700</v>
      </c>
      <c r="I130" s="26" t="s">
        <v>701</v>
      </c>
      <c r="J130" s="26" t="s">
        <v>309</v>
      </c>
      <c r="K130" s="26" t="s">
        <v>702</v>
      </c>
      <c r="L130" s="26" t="s">
        <v>309</v>
      </c>
      <c r="M130" s="26" t="s">
        <v>310</v>
      </c>
      <c r="N130" s="26" t="s">
        <v>703</v>
      </c>
      <c r="O130" s="26" t="s">
        <v>704</v>
      </c>
      <c r="P130" s="26"/>
      <c r="Q130" s="26" t="s">
        <v>232</v>
      </c>
      <c r="R130" s="26" t="s">
        <v>234</v>
      </c>
      <c r="S130" s="26"/>
      <c r="T130" s="26"/>
      <c r="U130" s="26" t="s">
        <v>280</v>
      </c>
      <c r="V130" s="26" t="s">
        <v>201</v>
      </c>
      <c r="W130" s="26" t="s">
        <v>718</v>
      </c>
      <c r="X130" s="26" t="s">
        <v>719</v>
      </c>
      <c r="Y130" s="26" t="s">
        <v>720</v>
      </c>
      <c r="Z130" s="26" t="s">
        <v>203</v>
      </c>
      <c r="AA130" s="26"/>
      <c r="AB130" s="26" t="s">
        <v>344</v>
      </c>
      <c r="AC130" s="26" t="s">
        <v>1212</v>
      </c>
      <c r="AD130" s="32">
        <v>46181</v>
      </c>
      <c r="AE130" s="26" t="s">
        <v>206</v>
      </c>
      <c r="AF130" s="26" t="s">
        <v>211</v>
      </c>
      <c r="AG130" s="26" t="s">
        <v>207</v>
      </c>
      <c r="AH130" s="26">
        <v>81776.35</v>
      </c>
      <c r="AI130" s="26">
        <v>1362939.18</v>
      </c>
      <c r="AJ130" s="26">
        <v>1444715.53</v>
      </c>
      <c r="AK130" s="26">
        <v>81776.35</v>
      </c>
      <c r="AL130" s="26">
        <v>1362939.18</v>
      </c>
      <c r="AM130" s="26">
        <v>1444715.53</v>
      </c>
      <c r="AN130" s="26">
        <v>1</v>
      </c>
      <c r="AO130" s="26">
        <v>1</v>
      </c>
      <c r="AP130" s="26">
        <v>0</v>
      </c>
      <c r="AQ130" s="26" t="s">
        <v>207</v>
      </c>
      <c r="AR130" s="26">
        <v>1444715.53</v>
      </c>
      <c r="AS130" s="26">
        <v>81776.35</v>
      </c>
      <c r="AT130" s="26">
        <v>1362939.18</v>
      </c>
      <c r="AU130" s="26">
        <v>81776.35</v>
      </c>
      <c r="AV130" s="26">
        <v>1362939.18</v>
      </c>
      <c r="AW130" s="26" t="s">
        <v>208</v>
      </c>
      <c r="AX130" s="26" t="s">
        <v>209</v>
      </c>
      <c r="AY130" s="26" t="s">
        <v>1213</v>
      </c>
      <c r="AZ130" s="26"/>
      <c r="BA130" s="26" t="s">
        <v>211</v>
      </c>
      <c r="BB130" s="26" t="s">
        <v>206</v>
      </c>
      <c r="BC130" s="26" t="s">
        <v>1214</v>
      </c>
      <c r="BD130" s="26"/>
      <c r="BE130" s="32">
        <v>46182.6953703704</v>
      </c>
      <c r="BF130" s="32">
        <v>46184</v>
      </c>
      <c r="BG130" s="26" t="s">
        <v>1215</v>
      </c>
      <c r="BH130" s="32">
        <v>46188.435150463</v>
      </c>
      <c r="BI130" s="26" t="s">
        <v>839</v>
      </c>
      <c r="BJ130" s="26"/>
      <c r="BK130" s="26"/>
      <c r="BL130" s="32">
        <v>46184.4987962963</v>
      </c>
      <c r="BM130" s="26" t="s">
        <v>215</v>
      </c>
      <c r="BN130" s="32">
        <v>46184.4987847222</v>
      </c>
      <c r="BO130" s="26" t="s">
        <v>216</v>
      </c>
      <c r="BP130" s="32">
        <v>46184.4987962963</v>
      </c>
      <c r="BQ130" s="32">
        <v>46184.4988310185</v>
      </c>
      <c r="BR130" s="26" t="s">
        <v>217</v>
      </c>
      <c r="BS130" s="32">
        <v>46184.390775463</v>
      </c>
      <c r="BT130" s="26" t="s">
        <v>218</v>
      </c>
      <c r="BU130" s="32"/>
      <c r="BV130" s="26" t="s">
        <v>112</v>
      </c>
      <c r="BW130" s="26" t="s">
        <v>1216</v>
      </c>
      <c r="BX130" s="26"/>
      <c r="BY130" s="26"/>
      <c r="BZ130" s="26" t="s">
        <v>220</v>
      </c>
      <c r="CA130" s="26" t="s">
        <v>221</v>
      </c>
      <c r="CB130" s="26" t="s">
        <v>248</v>
      </c>
      <c r="CC130" s="26" t="s">
        <v>249</v>
      </c>
      <c r="CD130" s="26" t="s">
        <v>712</v>
      </c>
      <c r="CE130" s="26" t="s">
        <v>713</v>
      </c>
      <c r="CF130" s="26"/>
      <c r="CG130" s="26"/>
      <c r="CH130" s="26"/>
      <c r="CI130" s="26"/>
      <c r="CJ130" s="26"/>
      <c r="CK130" s="26" t="s">
        <v>203</v>
      </c>
      <c r="CL130" s="26"/>
      <c r="CM130" s="26" t="s">
        <v>224</v>
      </c>
      <c r="CN130" s="26" t="s">
        <v>1217</v>
      </c>
      <c r="CO130" s="26">
        <v>0</v>
      </c>
      <c r="CP130" s="32">
        <v>46182.62</v>
      </c>
    </row>
    <row r="131" spans="1:94">
      <c r="A131" s="26" t="s">
        <v>188</v>
      </c>
      <c r="B131" s="26" t="s">
        <v>676</v>
      </c>
      <c r="C131" s="26"/>
      <c r="D131" s="26"/>
      <c r="E131" s="26" t="s">
        <v>1209</v>
      </c>
      <c r="F131" s="26" t="s">
        <v>1210</v>
      </c>
      <c r="G131" s="26" t="s">
        <v>1218</v>
      </c>
      <c r="H131" s="26" t="s">
        <v>700</v>
      </c>
      <c r="I131" s="26" t="s">
        <v>701</v>
      </c>
      <c r="J131" s="26" t="s">
        <v>309</v>
      </c>
      <c r="K131" s="26" t="s">
        <v>702</v>
      </c>
      <c r="L131" s="26" t="s">
        <v>309</v>
      </c>
      <c r="M131" s="26" t="s">
        <v>310</v>
      </c>
      <c r="N131" s="26" t="s">
        <v>703</v>
      </c>
      <c r="O131" s="26" t="s">
        <v>704</v>
      </c>
      <c r="P131" s="26"/>
      <c r="Q131" s="26" t="s">
        <v>232</v>
      </c>
      <c r="R131" s="26" t="s">
        <v>234</v>
      </c>
      <c r="S131" s="26"/>
      <c r="T131" s="26"/>
      <c r="U131" s="26" t="s">
        <v>705</v>
      </c>
      <c r="V131" s="26" t="s">
        <v>201</v>
      </c>
      <c r="W131" s="26" t="s">
        <v>718</v>
      </c>
      <c r="X131" s="26" t="s">
        <v>719</v>
      </c>
      <c r="Y131" s="26" t="s">
        <v>720</v>
      </c>
      <c r="Z131" s="26" t="s">
        <v>203</v>
      </c>
      <c r="AA131" s="26"/>
      <c r="AB131" s="26" t="s">
        <v>344</v>
      </c>
      <c r="AC131" s="26" t="s">
        <v>1219</v>
      </c>
      <c r="AD131" s="32">
        <v>46181</v>
      </c>
      <c r="AE131" s="26" t="s">
        <v>206</v>
      </c>
      <c r="AF131" s="26" t="s">
        <v>211</v>
      </c>
      <c r="AG131" s="26" t="s">
        <v>207</v>
      </c>
      <c r="AH131" s="26">
        <v>29582.77</v>
      </c>
      <c r="AI131" s="26">
        <v>493046.14</v>
      </c>
      <c r="AJ131" s="26">
        <v>522628.91</v>
      </c>
      <c r="AK131" s="26">
        <v>29582.77</v>
      </c>
      <c r="AL131" s="26">
        <v>493046.14</v>
      </c>
      <c r="AM131" s="26">
        <v>522628.91</v>
      </c>
      <c r="AN131" s="26">
        <v>1</v>
      </c>
      <c r="AO131" s="26">
        <v>1</v>
      </c>
      <c r="AP131" s="26">
        <v>0</v>
      </c>
      <c r="AQ131" s="26" t="s">
        <v>207</v>
      </c>
      <c r="AR131" s="26">
        <v>522628.91</v>
      </c>
      <c r="AS131" s="26">
        <v>29582.77</v>
      </c>
      <c r="AT131" s="26">
        <v>493046.14</v>
      </c>
      <c r="AU131" s="26">
        <v>29582.77</v>
      </c>
      <c r="AV131" s="26">
        <v>493046.14</v>
      </c>
      <c r="AW131" s="26" t="s">
        <v>208</v>
      </c>
      <c r="AX131" s="26" t="s">
        <v>209</v>
      </c>
      <c r="AY131" s="26" t="s">
        <v>1220</v>
      </c>
      <c r="AZ131" s="26"/>
      <c r="BA131" s="26" t="s">
        <v>211</v>
      </c>
      <c r="BB131" s="26" t="s">
        <v>206</v>
      </c>
      <c r="BC131" s="26" t="s">
        <v>1221</v>
      </c>
      <c r="BD131" s="26"/>
      <c r="BE131" s="32">
        <v>46182.6984490741</v>
      </c>
      <c r="BF131" s="32">
        <v>46184</v>
      </c>
      <c r="BG131" s="26" t="s">
        <v>1222</v>
      </c>
      <c r="BH131" s="32">
        <v>46188.4386921296</v>
      </c>
      <c r="BI131" s="26" t="s">
        <v>214</v>
      </c>
      <c r="BJ131" s="26"/>
      <c r="BK131" s="26"/>
      <c r="BL131" s="32">
        <v>46184.5001157407</v>
      </c>
      <c r="BM131" s="26" t="s">
        <v>215</v>
      </c>
      <c r="BN131" s="32">
        <v>46184.5001157407</v>
      </c>
      <c r="BO131" s="26" t="s">
        <v>216</v>
      </c>
      <c r="BP131" s="32">
        <v>46184.5001157407</v>
      </c>
      <c r="BQ131" s="32">
        <v>46184.5004398148</v>
      </c>
      <c r="BR131" s="26" t="s">
        <v>217</v>
      </c>
      <c r="BS131" s="32">
        <v>46184.3886226852</v>
      </c>
      <c r="BT131" s="26" t="s">
        <v>218</v>
      </c>
      <c r="BU131" s="32">
        <v>46188.4316782407</v>
      </c>
      <c r="BV131" s="26" t="s">
        <v>112</v>
      </c>
      <c r="BW131" s="26" t="s">
        <v>1216</v>
      </c>
      <c r="BX131" s="26"/>
      <c r="BY131" s="26"/>
      <c r="BZ131" s="26" t="s">
        <v>220</v>
      </c>
      <c r="CA131" s="26" t="s">
        <v>221</v>
      </c>
      <c r="CB131" s="26" t="s">
        <v>248</v>
      </c>
      <c r="CC131" s="26" t="s">
        <v>249</v>
      </c>
      <c r="CD131" s="26" t="s">
        <v>712</v>
      </c>
      <c r="CE131" s="26" t="s">
        <v>713</v>
      </c>
      <c r="CF131" s="26"/>
      <c r="CG131" s="26"/>
      <c r="CH131" s="26"/>
      <c r="CI131" s="26"/>
      <c r="CJ131" s="26"/>
      <c r="CK131" s="26" t="s">
        <v>203</v>
      </c>
      <c r="CL131" s="26"/>
      <c r="CM131" s="26" t="s">
        <v>224</v>
      </c>
      <c r="CN131" s="26" t="s">
        <v>1217</v>
      </c>
      <c r="CO131" s="26">
        <v>0</v>
      </c>
      <c r="CP131" s="32">
        <v>46182.6984490741</v>
      </c>
    </row>
    <row r="132" spans="1:94">
      <c r="A132" s="26" t="s">
        <v>188</v>
      </c>
      <c r="B132" s="26" t="s">
        <v>250</v>
      </c>
      <c r="C132" s="26"/>
      <c r="D132" s="26"/>
      <c r="E132" s="26" t="s">
        <v>922</v>
      </c>
      <c r="F132" s="26" t="s">
        <v>923</v>
      </c>
      <c r="G132" s="26" t="s">
        <v>1223</v>
      </c>
      <c r="H132" s="26" t="s">
        <v>329</v>
      </c>
      <c r="I132" s="26" t="s">
        <v>330</v>
      </c>
      <c r="J132" s="26" t="s">
        <v>331</v>
      </c>
      <c r="K132" s="26" t="s">
        <v>332</v>
      </c>
      <c r="L132" s="26" t="s">
        <v>331</v>
      </c>
      <c r="M132" s="26" t="s">
        <v>333</v>
      </c>
      <c r="N132" s="26" t="s">
        <v>235</v>
      </c>
      <c r="O132" s="26" t="s">
        <v>236</v>
      </c>
      <c r="P132" s="26"/>
      <c r="Q132" s="26" t="s">
        <v>331</v>
      </c>
      <c r="R132" s="26" t="s">
        <v>333</v>
      </c>
      <c r="S132" s="26"/>
      <c r="T132" s="26"/>
      <c r="U132" s="26" t="s">
        <v>1224</v>
      </c>
      <c r="V132" s="26" t="s">
        <v>201</v>
      </c>
      <c r="W132" s="26" t="s">
        <v>235</v>
      </c>
      <c r="X132" s="26" t="s">
        <v>236</v>
      </c>
      <c r="Y132" s="26" t="s">
        <v>281</v>
      </c>
      <c r="Z132" s="26" t="s">
        <v>203</v>
      </c>
      <c r="AA132" s="26"/>
      <c r="AB132" s="26" t="s">
        <v>541</v>
      </c>
      <c r="AC132" s="26" t="s">
        <v>1225</v>
      </c>
      <c r="AD132" s="32">
        <v>46181</v>
      </c>
      <c r="AE132" s="26" t="s">
        <v>206</v>
      </c>
      <c r="AF132" s="26" t="s">
        <v>203</v>
      </c>
      <c r="AG132" s="26" t="s">
        <v>207</v>
      </c>
      <c r="AH132" s="26">
        <v>23.01</v>
      </c>
      <c r="AI132" s="26">
        <v>176.99</v>
      </c>
      <c r="AJ132" s="26">
        <v>200</v>
      </c>
      <c r="AK132" s="26">
        <v>23.01</v>
      </c>
      <c r="AL132" s="26">
        <v>176.99</v>
      </c>
      <c r="AM132" s="26">
        <v>200</v>
      </c>
      <c r="AN132" s="26">
        <v>1</v>
      </c>
      <c r="AO132" s="26">
        <v>1</v>
      </c>
      <c r="AP132" s="26">
        <v>0</v>
      </c>
      <c r="AQ132" s="26" t="s">
        <v>207</v>
      </c>
      <c r="AR132" s="26">
        <v>200</v>
      </c>
      <c r="AS132" s="26">
        <v>23.01</v>
      </c>
      <c r="AT132" s="26">
        <v>176.99</v>
      </c>
      <c r="AU132" s="26">
        <v>23.01</v>
      </c>
      <c r="AV132" s="26">
        <v>176.99</v>
      </c>
      <c r="AW132" s="26" t="s">
        <v>264</v>
      </c>
      <c r="AX132" s="26" t="s">
        <v>243</v>
      </c>
      <c r="AY132" s="26" t="s">
        <v>1226</v>
      </c>
      <c r="AZ132" s="26"/>
      <c r="BA132" s="26" t="s">
        <v>211</v>
      </c>
      <c r="BB132" s="26" t="s">
        <v>206</v>
      </c>
      <c r="BC132" s="26" t="s">
        <v>1227</v>
      </c>
      <c r="BD132" s="26"/>
      <c r="BE132" s="32">
        <v>46183.7377430556</v>
      </c>
      <c r="BF132" s="32">
        <v>46188</v>
      </c>
      <c r="BG132" s="26" t="s">
        <v>1228</v>
      </c>
      <c r="BH132" s="32">
        <v>46188.8330092593</v>
      </c>
      <c r="BI132" s="26" t="s">
        <v>368</v>
      </c>
      <c r="BJ132" s="26"/>
      <c r="BK132" s="26"/>
      <c r="BL132" s="32">
        <v>46188.8259837963</v>
      </c>
      <c r="BM132" s="26" t="s">
        <v>215</v>
      </c>
      <c r="BN132" s="32">
        <v>46188.8259837963</v>
      </c>
      <c r="BO132" s="26" t="s">
        <v>216</v>
      </c>
      <c r="BP132" s="32">
        <v>46188.8259837963</v>
      </c>
      <c r="BQ132" s="32">
        <v>46188.8260532407</v>
      </c>
      <c r="BR132" s="26" t="s">
        <v>339</v>
      </c>
      <c r="BS132" s="32">
        <v>46184.4388310185</v>
      </c>
      <c r="BT132" s="26" t="s">
        <v>218</v>
      </c>
      <c r="BU132" s="32"/>
      <c r="BV132" s="26" t="s">
        <v>247</v>
      </c>
      <c r="BW132" s="26" t="s">
        <v>329</v>
      </c>
      <c r="BX132" s="26"/>
      <c r="BY132" s="26"/>
      <c r="BZ132" s="26" t="s">
        <v>220</v>
      </c>
      <c r="CA132" s="26" t="s">
        <v>221</v>
      </c>
      <c r="CB132" s="26" t="s">
        <v>340</v>
      </c>
      <c r="CC132" s="26" t="s">
        <v>341</v>
      </c>
      <c r="CD132" s="26" t="s">
        <v>290</v>
      </c>
      <c r="CE132" s="26" t="s">
        <v>291</v>
      </c>
      <c r="CF132" s="26"/>
      <c r="CG132" s="26"/>
      <c r="CH132" s="26"/>
      <c r="CI132" s="26"/>
      <c r="CJ132" s="26"/>
      <c r="CK132" s="26" t="s">
        <v>203</v>
      </c>
      <c r="CL132" s="26"/>
      <c r="CM132" s="26" t="s">
        <v>224</v>
      </c>
      <c r="CN132" s="26" t="s">
        <v>330</v>
      </c>
      <c r="CO132" s="26">
        <v>0</v>
      </c>
      <c r="CP132" s="32">
        <v>46183.7367476852</v>
      </c>
    </row>
    <row r="133" spans="1:94">
      <c r="A133" s="26" t="s">
        <v>188</v>
      </c>
      <c r="B133" s="26" t="s">
        <v>189</v>
      </c>
      <c r="C133" s="26"/>
      <c r="D133" s="26"/>
      <c r="E133" s="26" t="s">
        <v>190</v>
      </c>
      <c r="F133" s="26" t="s">
        <v>191</v>
      </c>
      <c r="G133" s="26" t="s">
        <v>1229</v>
      </c>
      <c r="H133" s="26" t="s">
        <v>667</v>
      </c>
      <c r="I133" s="26" t="s">
        <v>668</v>
      </c>
      <c r="J133" s="26" t="s">
        <v>447</v>
      </c>
      <c r="K133" s="26" t="s">
        <v>669</v>
      </c>
      <c r="L133" s="26" t="s">
        <v>447</v>
      </c>
      <c r="M133" s="26" t="s">
        <v>448</v>
      </c>
      <c r="N133" s="26" t="s">
        <v>359</v>
      </c>
      <c r="O133" s="26" t="s">
        <v>360</v>
      </c>
      <c r="P133" s="26"/>
      <c r="Q133" s="26" t="s">
        <v>447</v>
      </c>
      <c r="R133" s="26" t="s">
        <v>448</v>
      </c>
      <c r="S133" s="26"/>
      <c r="T133" s="26"/>
      <c r="U133" s="26" t="s">
        <v>200</v>
      </c>
      <c r="V133" s="26" t="s">
        <v>201</v>
      </c>
      <c r="W133" s="26" t="s">
        <v>359</v>
      </c>
      <c r="X133" s="26" t="s">
        <v>360</v>
      </c>
      <c r="Y133" s="26" t="s">
        <v>496</v>
      </c>
      <c r="Z133" s="26" t="s">
        <v>203</v>
      </c>
      <c r="AA133" s="26"/>
      <c r="AB133" s="26" t="s">
        <v>1230</v>
      </c>
      <c r="AC133" s="26" t="s">
        <v>1231</v>
      </c>
      <c r="AD133" s="32">
        <v>46181</v>
      </c>
      <c r="AE133" s="26" t="s">
        <v>206</v>
      </c>
      <c r="AF133" s="26" t="s">
        <v>203</v>
      </c>
      <c r="AG133" s="26" t="s">
        <v>207</v>
      </c>
      <c r="AH133" s="26">
        <v>3.12</v>
      </c>
      <c r="AI133" s="26">
        <v>311.88</v>
      </c>
      <c r="AJ133" s="26">
        <v>315</v>
      </c>
      <c r="AK133" s="26">
        <v>3.12</v>
      </c>
      <c r="AL133" s="26">
        <v>311.88</v>
      </c>
      <c r="AM133" s="26">
        <v>315</v>
      </c>
      <c r="AN133" s="26">
        <v>1</v>
      </c>
      <c r="AO133" s="26">
        <v>1</v>
      </c>
      <c r="AP133" s="26">
        <v>0</v>
      </c>
      <c r="AQ133" s="26" t="s">
        <v>207</v>
      </c>
      <c r="AR133" s="26">
        <v>315</v>
      </c>
      <c r="AS133" s="26">
        <v>3.12</v>
      </c>
      <c r="AT133" s="26">
        <v>311.88</v>
      </c>
      <c r="AU133" s="26">
        <v>3.12</v>
      </c>
      <c r="AV133" s="26">
        <v>311.88</v>
      </c>
      <c r="AW133" s="26" t="s">
        <v>208</v>
      </c>
      <c r="AX133" s="26" t="s">
        <v>209</v>
      </c>
      <c r="AY133" s="26" t="s">
        <v>1232</v>
      </c>
      <c r="AZ133" s="26"/>
      <c r="BA133" s="26" t="s">
        <v>211</v>
      </c>
      <c r="BB133" s="26" t="s">
        <v>206</v>
      </c>
      <c r="BC133" s="26" t="s">
        <v>1233</v>
      </c>
      <c r="BD133" s="26"/>
      <c r="BE133" s="32">
        <v>46184.4799884259</v>
      </c>
      <c r="BF133" s="32">
        <v>46188</v>
      </c>
      <c r="BG133" s="26" t="s">
        <v>1234</v>
      </c>
      <c r="BH133" s="32">
        <v>46188.8400231482</v>
      </c>
      <c r="BI133" s="26" t="s">
        <v>368</v>
      </c>
      <c r="BJ133" s="26"/>
      <c r="BK133" s="26"/>
      <c r="BL133" s="32">
        <v>46188.8330324074</v>
      </c>
      <c r="BM133" s="26" t="s">
        <v>215</v>
      </c>
      <c r="BN133" s="32">
        <v>46188.8330208333</v>
      </c>
      <c r="BO133" s="26" t="s">
        <v>216</v>
      </c>
      <c r="BP133" s="32">
        <v>46188.8330324074</v>
      </c>
      <c r="BQ133" s="32">
        <v>46188.8330671296</v>
      </c>
      <c r="BR133" s="26" t="s">
        <v>287</v>
      </c>
      <c r="BS133" s="32">
        <v>46188.4422337963</v>
      </c>
      <c r="BT133" s="26" t="s">
        <v>218</v>
      </c>
      <c r="BU133" s="32"/>
      <c r="BV133" s="26" t="s">
        <v>112</v>
      </c>
      <c r="BW133" s="26" t="s">
        <v>1235</v>
      </c>
      <c r="BX133" s="26"/>
      <c r="BY133" s="26"/>
      <c r="BZ133" s="26" t="s">
        <v>220</v>
      </c>
      <c r="CA133" s="26" t="s">
        <v>221</v>
      </c>
      <c r="CB133" s="26"/>
      <c r="CC133" s="26"/>
      <c r="CD133" s="26" t="s">
        <v>222</v>
      </c>
      <c r="CE133" s="26" t="s">
        <v>223</v>
      </c>
      <c r="CF133" s="26"/>
      <c r="CG133" s="26"/>
      <c r="CH133" s="26"/>
      <c r="CI133" s="26"/>
      <c r="CJ133" s="26"/>
      <c r="CK133" s="26" t="s">
        <v>203</v>
      </c>
      <c r="CL133" s="26"/>
      <c r="CM133" s="26" t="s">
        <v>224</v>
      </c>
      <c r="CN133" s="26" t="s">
        <v>1236</v>
      </c>
      <c r="CO133" s="26">
        <v>0</v>
      </c>
      <c r="CP133" s="32">
        <v>46184.4799884259</v>
      </c>
    </row>
    <row r="134" spans="1:94">
      <c r="A134" s="26" t="s">
        <v>188</v>
      </c>
      <c r="B134" s="26" t="s">
        <v>410</v>
      </c>
      <c r="C134" s="26"/>
      <c r="D134" s="26"/>
      <c r="E134" s="26" t="s">
        <v>411</v>
      </c>
      <c r="F134" s="26" t="s">
        <v>412</v>
      </c>
      <c r="G134" s="26" t="s">
        <v>1237</v>
      </c>
      <c r="H134" s="26" t="s">
        <v>1200</v>
      </c>
      <c r="I134" s="26" t="s">
        <v>1201</v>
      </c>
      <c r="J134" s="26" t="s">
        <v>356</v>
      </c>
      <c r="K134" s="26" t="s">
        <v>357</v>
      </c>
      <c r="L134" s="26" t="s">
        <v>356</v>
      </c>
      <c r="M134" s="26" t="s">
        <v>358</v>
      </c>
      <c r="N134" s="26" t="s">
        <v>1038</v>
      </c>
      <c r="O134" s="26" t="s">
        <v>1039</v>
      </c>
      <c r="P134" s="26"/>
      <c r="Q134" s="26" t="s">
        <v>392</v>
      </c>
      <c r="R134" s="26" t="s">
        <v>393</v>
      </c>
      <c r="S134" s="26"/>
      <c r="T134" s="26"/>
      <c r="U134" s="26" t="s">
        <v>418</v>
      </c>
      <c r="V134" s="26" t="s">
        <v>201</v>
      </c>
      <c r="W134" s="26" t="s">
        <v>1038</v>
      </c>
      <c r="X134" s="26" t="s">
        <v>1039</v>
      </c>
      <c r="Y134" s="26" t="s">
        <v>1202</v>
      </c>
      <c r="Z134" s="26" t="s">
        <v>203</v>
      </c>
      <c r="AA134" s="26"/>
      <c r="AB134" s="26" t="s">
        <v>334</v>
      </c>
      <c r="AC134" s="26" t="s">
        <v>1238</v>
      </c>
      <c r="AD134" s="32">
        <v>46181.4541666667</v>
      </c>
      <c r="AE134" s="26" t="s">
        <v>1239</v>
      </c>
      <c r="AF134" s="26" t="s">
        <v>203</v>
      </c>
      <c r="AG134" s="26" t="s">
        <v>207</v>
      </c>
      <c r="AH134" s="26">
        <v>0</v>
      </c>
      <c r="AI134" s="26">
        <v>1200</v>
      </c>
      <c r="AJ134" s="26">
        <v>1200</v>
      </c>
      <c r="AK134" s="26">
        <v>0</v>
      </c>
      <c r="AL134" s="26">
        <v>1200</v>
      </c>
      <c r="AM134" s="26">
        <v>1200</v>
      </c>
      <c r="AN134" s="26">
        <v>1</v>
      </c>
      <c r="AO134" s="26">
        <v>1</v>
      </c>
      <c r="AP134" s="26">
        <v>0</v>
      </c>
      <c r="AQ134" s="26" t="s">
        <v>207</v>
      </c>
      <c r="AR134" s="26">
        <v>1200</v>
      </c>
      <c r="AS134" s="26">
        <v>0</v>
      </c>
      <c r="AT134" s="26">
        <v>1200</v>
      </c>
      <c r="AU134" s="26">
        <v>0</v>
      </c>
      <c r="AV134" s="26">
        <v>1200</v>
      </c>
      <c r="AW134" s="26" t="s">
        <v>208</v>
      </c>
      <c r="AX134" s="26" t="s">
        <v>209</v>
      </c>
      <c r="AY134" s="26" t="s">
        <v>1240</v>
      </c>
      <c r="AZ134" s="26"/>
      <c r="BA134" s="26" t="s">
        <v>203</v>
      </c>
      <c r="BB134" s="26"/>
      <c r="BC134" s="26"/>
      <c r="BD134" s="26"/>
      <c r="BE134" s="32">
        <v>46181.4548263889</v>
      </c>
      <c r="BF134" s="32">
        <v>46183</v>
      </c>
      <c r="BG134" s="26" t="s">
        <v>1241</v>
      </c>
      <c r="BH134" s="32">
        <v>46184.7978587963</v>
      </c>
      <c r="BI134" s="26" t="s">
        <v>839</v>
      </c>
      <c r="BJ134" s="26"/>
      <c r="BK134" s="26"/>
      <c r="BL134" s="32">
        <v>46183.8677893519</v>
      </c>
      <c r="BM134" s="26" t="s">
        <v>215</v>
      </c>
      <c r="BN134" s="32">
        <v>46183.8677893519</v>
      </c>
      <c r="BO134" s="26" t="s">
        <v>216</v>
      </c>
      <c r="BP134" s="32">
        <v>46183.8677893519</v>
      </c>
      <c r="BQ134" s="32">
        <v>46183.8678587963</v>
      </c>
      <c r="BR134" s="26" t="s">
        <v>400</v>
      </c>
      <c r="BS134" s="32">
        <v>46182.7535069444</v>
      </c>
      <c r="BT134" s="26" t="s">
        <v>218</v>
      </c>
      <c r="BU134" s="32"/>
      <c r="BV134" s="26" t="s">
        <v>112</v>
      </c>
      <c r="BW134" s="26" t="s">
        <v>1242</v>
      </c>
      <c r="BX134" s="26"/>
      <c r="BY134" s="26"/>
      <c r="BZ134" s="26" t="s">
        <v>220</v>
      </c>
      <c r="CA134" s="26" t="s">
        <v>221</v>
      </c>
      <c r="CB134" s="26" t="s">
        <v>1063</v>
      </c>
      <c r="CC134" s="26" t="s">
        <v>1064</v>
      </c>
      <c r="CD134" s="26"/>
      <c r="CE134" s="26"/>
      <c r="CF134" s="26"/>
      <c r="CG134" s="26"/>
      <c r="CH134" s="26"/>
      <c r="CI134" s="26"/>
      <c r="CJ134" s="26"/>
      <c r="CK134" s="26" t="s">
        <v>203</v>
      </c>
      <c r="CL134" s="26"/>
      <c r="CM134" s="26" t="s">
        <v>224</v>
      </c>
      <c r="CN134" s="26" t="s">
        <v>1243</v>
      </c>
      <c r="CO134" s="26">
        <v>0</v>
      </c>
      <c r="CP134" s="32">
        <v>46181.4548263889</v>
      </c>
    </row>
    <row r="135" spans="1:94">
      <c r="A135" s="26" t="s">
        <v>188</v>
      </c>
      <c r="B135" s="26" t="s">
        <v>570</v>
      </c>
      <c r="C135" s="26"/>
      <c r="D135" s="26"/>
      <c r="E135" s="26" t="s">
        <v>571</v>
      </c>
      <c r="F135" s="26" t="s">
        <v>572</v>
      </c>
      <c r="G135" s="26" t="s">
        <v>1244</v>
      </c>
      <c r="H135" s="26" t="s">
        <v>1245</v>
      </c>
      <c r="I135" s="26" t="s">
        <v>1246</v>
      </c>
      <c r="J135" s="26" t="s">
        <v>256</v>
      </c>
      <c r="K135" s="26" t="s">
        <v>257</v>
      </c>
      <c r="L135" s="26" t="s">
        <v>256</v>
      </c>
      <c r="M135" s="26" t="s">
        <v>258</v>
      </c>
      <c r="N135" s="26" t="s">
        <v>1247</v>
      </c>
      <c r="O135" s="26" t="s">
        <v>1248</v>
      </c>
      <c r="P135" s="26"/>
      <c r="Q135" s="26" t="s">
        <v>256</v>
      </c>
      <c r="R135" s="26" t="s">
        <v>258</v>
      </c>
      <c r="S135" s="26"/>
      <c r="T135" s="26"/>
      <c r="U135" s="26" t="s">
        <v>237</v>
      </c>
      <c r="V135" s="26" t="s">
        <v>201</v>
      </c>
      <c r="W135" s="26" t="s">
        <v>1247</v>
      </c>
      <c r="X135" s="26" t="s">
        <v>1248</v>
      </c>
      <c r="Y135" s="26" t="s">
        <v>1249</v>
      </c>
      <c r="Z135" s="26" t="s">
        <v>203</v>
      </c>
      <c r="AA135" s="26"/>
      <c r="AB135" s="26" t="s">
        <v>334</v>
      </c>
      <c r="AC135" s="26" t="s">
        <v>1250</v>
      </c>
      <c r="AD135" s="32">
        <v>46181.4588310185</v>
      </c>
      <c r="AE135" s="26" t="s">
        <v>206</v>
      </c>
      <c r="AF135" s="26" t="s">
        <v>203</v>
      </c>
      <c r="AG135" s="26" t="s">
        <v>207</v>
      </c>
      <c r="AH135" s="26">
        <v>5.34</v>
      </c>
      <c r="AI135" s="26">
        <v>534.66</v>
      </c>
      <c r="AJ135" s="26">
        <v>540</v>
      </c>
      <c r="AK135" s="26">
        <v>5.34</v>
      </c>
      <c r="AL135" s="26">
        <v>534.66</v>
      </c>
      <c r="AM135" s="26">
        <v>540</v>
      </c>
      <c r="AN135" s="26">
        <v>1</v>
      </c>
      <c r="AO135" s="26">
        <v>1</v>
      </c>
      <c r="AP135" s="26">
        <v>0</v>
      </c>
      <c r="AQ135" s="26" t="s">
        <v>207</v>
      </c>
      <c r="AR135" s="26">
        <v>540</v>
      </c>
      <c r="AS135" s="26">
        <v>5.34</v>
      </c>
      <c r="AT135" s="26">
        <v>534.66</v>
      </c>
      <c r="AU135" s="26">
        <v>5.34</v>
      </c>
      <c r="AV135" s="26">
        <v>534.66</v>
      </c>
      <c r="AW135" s="26" t="s">
        <v>264</v>
      </c>
      <c r="AX135" s="26" t="s">
        <v>243</v>
      </c>
      <c r="AY135" s="26" t="s">
        <v>1251</v>
      </c>
      <c r="AZ135" s="26"/>
      <c r="BA135" s="26" t="s">
        <v>211</v>
      </c>
      <c r="BB135" s="26" t="s">
        <v>206</v>
      </c>
      <c r="BC135" s="26" t="s">
        <v>1252</v>
      </c>
      <c r="BD135" s="26"/>
      <c r="BE135" s="32">
        <v>46181.477974537</v>
      </c>
      <c r="BF135" s="32">
        <v>46185</v>
      </c>
      <c r="BG135" s="26" t="s">
        <v>1253</v>
      </c>
      <c r="BH135" s="32">
        <v>46185.7997569444</v>
      </c>
      <c r="BI135" s="26" t="s">
        <v>368</v>
      </c>
      <c r="BJ135" s="26"/>
      <c r="BK135" s="26"/>
      <c r="BL135" s="32">
        <v>46185.7927314815</v>
      </c>
      <c r="BM135" s="26" t="s">
        <v>215</v>
      </c>
      <c r="BN135" s="32">
        <v>46185.7927199074</v>
      </c>
      <c r="BO135" s="26" t="s">
        <v>216</v>
      </c>
      <c r="BP135" s="32">
        <v>46185.7927314815</v>
      </c>
      <c r="BQ135" s="32">
        <v>46185.7927893518</v>
      </c>
      <c r="BR135" s="26" t="s">
        <v>268</v>
      </c>
      <c r="BS135" s="32">
        <v>46184.768900463</v>
      </c>
      <c r="BT135" s="26" t="s">
        <v>218</v>
      </c>
      <c r="BU135" s="32"/>
      <c r="BV135" s="26" t="s">
        <v>247</v>
      </c>
      <c r="BW135" s="26" t="s">
        <v>1245</v>
      </c>
      <c r="BX135" s="26"/>
      <c r="BY135" s="26"/>
      <c r="BZ135" s="26" t="s">
        <v>220</v>
      </c>
      <c r="CA135" s="26" t="s">
        <v>221</v>
      </c>
      <c r="CB135" s="26" t="s">
        <v>269</v>
      </c>
      <c r="CC135" s="26" t="s">
        <v>270</v>
      </c>
      <c r="CD135" s="26" t="s">
        <v>222</v>
      </c>
      <c r="CE135" s="26" t="s">
        <v>223</v>
      </c>
      <c r="CF135" s="26"/>
      <c r="CG135" s="26"/>
      <c r="CH135" s="26"/>
      <c r="CI135" s="26"/>
      <c r="CJ135" s="26"/>
      <c r="CK135" s="26" t="s">
        <v>203</v>
      </c>
      <c r="CL135" s="26"/>
      <c r="CM135" s="26" t="s">
        <v>224</v>
      </c>
      <c r="CN135" s="26" t="s">
        <v>1246</v>
      </c>
      <c r="CO135" s="26">
        <v>0</v>
      </c>
      <c r="CP135" s="32">
        <v>46181.477962963</v>
      </c>
    </row>
    <row r="136" spans="1:94">
      <c r="A136" s="26" t="s">
        <v>188</v>
      </c>
      <c r="B136" s="26" t="s">
        <v>410</v>
      </c>
      <c r="C136" s="26"/>
      <c r="D136" s="26"/>
      <c r="E136" s="26" t="s">
        <v>1254</v>
      </c>
      <c r="F136" s="26" t="s">
        <v>1255</v>
      </c>
      <c r="G136" s="26" t="s">
        <v>1256</v>
      </c>
      <c r="H136" s="26" t="s">
        <v>438</v>
      </c>
      <c r="I136" s="26" t="s">
        <v>1257</v>
      </c>
      <c r="J136" s="26" t="s">
        <v>431</v>
      </c>
      <c r="K136" s="26" t="s">
        <v>495</v>
      </c>
      <c r="L136" s="26" t="s">
        <v>431</v>
      </c>
      <c r="M136" s="26" t="s">
        <v>432</v>
      </c>
      <c r="N136" s="26" t="s">
        <v>1258</v>
      </c>
      <c r="O136" s="26" t="s">
        <v>1259</v>
      </c>
      <c r="P136" s="26"/>
      <c r="Q136" s="26" t="s">
        <v>431</v>
      </c>
      <c r="R136" s="26" t="s">
        <v>432</v>
      </c>
      <c r="S136" s="26"/>
      <c r="T136" s="26"/>
      <c r="U136" s="26" t="s">
        <v>343</v>
      </c>
      <c r="V136" s="26" t="s">
        <v>201</v>
      </c>
      <c r="W136" s="26" t="s">
        <v>1258</v>
      </c>
      <c r="X136" s="26" t="s">
        <v>1259</v>
      </c>
      <c r="Y136" s="26" t="s">
        <v>1260</v>
      </c>
      <c r="Z136" s="26" t="s">
        <v>203</v>
      </c>
      <c r="AA136" s="26"/>
      <c r="AB136" s="26" t="s">
        <v>334</v>
      </c>
      <c r="AC136" s="26" t="s">
        <v>1261</v>
      </c>
      <c r="AD136" s="32">
        <v>46181.5708564815</v>
      </c>
      <c r="AE136" s="26" t="s">
        <v>206</v>
      </c>
      <c r="AF136" s="26" t="s">
        <v>203</v>
      </c>
      <c r="AG136" s="26" t="s">
        <v>207</v>
      </c>
      <c r="AH136" s="26">
        <v>0</v>
      </c>
      <c r="AI136" s="26">
        <v>42000</v>
      </c>
      <c r="AJ136" s="26">
        <v>42000</v>
      </c>
      <c r="AK136" s="26">
        <v>0</v>
      </c>
      <c r="AL136" s="26">
        <v>42000</v>
      </c>
      <c r="AM136" s="26">
        <v>42000</v>
      </c>
      <c r="AN136" s="26">
        <v>1</v>
      </c>
      <c r="AO136" s="26">
        <v>1</v>
      </c>
      <c r="AP136" s="26">
        <v>0</v>
      </c>
      <c r="AQ136" s="26" t="s">
        <v>207</v>
      </c>
      <c r="AR136" s="26">
        <v>42000</v>
      </c>
      <c r="AS136" s="26">
        <v>0</v>
      </c>
      <c r="AT136" s="26">
        <v>42000</v>
      </c>
      <c r="AU136" s="26">
        <v>0</v>
      </c>
      <c r="AV136" s="26">
        <v>42000</v>
      </c>
      <c r="AW136" s="26" t="s">
        <v>208</v>
      </c>
      <c r="AX136" s="26" t="s">
        <v>209</v>
      </c>
      <c r="AY136" s="26" t="s">
        <v>1262</v>
      </c>
      <c r="AZ136" s="26"/>
      <c r="BA136" s="26" t="s">
        <v>211</v>
      </c>
      <c r="BB136" s="26" t="s">
        <v>206</v>
      </c>
      <c r="BC136" s="26" t="s">
        <v>206</v>
      </c>
      <c r="BD136" s="26"/>
      <c r="BE136" s="32">
        <v>46181.5713657407</v>
      </c>
      <c r="BF136" s="32">
        <v>46181</v>
      </c>
      <c r="BG136" s="26" t="s">
        <v>1263</v>
      </c>
      <c r="BH136" s="32">
        <v>46181.8679513889</v>
      </c>
      <c r="BI136" s="26" t="s">
        <v>214</v>
      </c>
      <c r="BJ136" s="26"/>
      <c r="BK136" s="26"/>
      <c r="BL136" s="32">
        <v>46181.8609490741</v>
      </c>
      <c r="BM136" s="26" t="s">
        <v>215</v>
      </c>
      <c r="BN136" s="32">
        <v>46181.8609375</v>
      </c>
      <c r="BO136" s="26" t="s">
        <v>216</v>
      </c>
      <c r="BP136" s="32">
        <v>46181.8609490741</v>
      </c>
      <c r="BQ136" s="32">
        <v>46181.8609837963</v>
      </c>
      <c r="BR136" s="26" t="s">
        <v>438</v>
      </c>
      <c r="BS136" s="32">
        <v>46181.5719560185</v>
      </c>
      <c r="BT136" s="26" t="s">
        <v>218</v>
      </c>
      <c r="BU136" s="32">
        <v>46181.8609837963</v>
      </c>
      <c r="BV136" s="26" t="s">
        <v>112</v>
      </c>
      <c r="BW136" s="26" t="s">
        <v>1264</v>
      </c>
      <c r="BX136" s="26"/>
      <c r="BY136" s="26"/>
      <c r="BZ136" s="26" t="s">
        <v>220</v>
      </c>
      <c r="CA136" s="26" t="s">
        <v>221</v>
      </c>
      <c r="CB136" s="26" t="s">
        <v>615</v>
      </c>
      <c r="CC136" s="26" t="s">
        <v>616</v>
      </c>
      <c r="CD136" s="26" t="s">
        <v>222</v>
      </c>
      <c r="CE136" s="26" t="s">
        <v>223</v>
      </c>
      <c r="CF136" s="26"/>
      <c r="CG136" s="26"/>
      <c r="CH136" s="26"/>
      <c r="CI136" s="26"/>
      <c r="CJ136" s="26"/>
      <c r="CK136" s="26" t="s">
        <v>203</v>
      </c>
      <c r="CL136" s="26"/>
      <c r="CM136" s="26" t="s">
        <v>224</v>
      </c>
      <c r="CN136" s="26" t="s">
        <v>1265</v>
      </c>
      <c r="CO136" s="26">
        <v>0</v>
      </c>
      <c r="CP136" s="32">
        <v>46181.5713541667</v>
      </c>
    </row>
    <row r="137" spans="1:94">
      <c r="A137" s="26" t="s">
        <v>188</v>
      </c>
      <c r="B137" s="26" t="s">
        <v>624</v>
      </c>
      <c r="C137" s="26"/>
      <c r="D137" s="26"/>
      <c r="E137" s="26" t="s">
        <v>1033</v>
      </c>
      <c r="F137" s="26" t="s">
        <v>1034</v>
      </c>
      <c r="G137" s="26" t="s">
        <v>1266</v>
      </c>
      <c r="H137" s="26" t="s">
        <v>1036</v>
      </c>
      <c r="I137" s="26" t="s">
        <v>1037</v>
      </c>
      <c r="J137" s="26" t="s">
        <v>431</v>
      </c>
      <c r="K137" s="26" t="s">
        <v>495</v>
      </c>
      <c r="L137" s="26" t="s">
        <v>431</v>
      </c>
      <c r="M137" s="26" t="s">
        <v>432</v>
      </c>
      <c r="N137" s="26" t="s">
        <v>1038</v>
      </c>
      <c r="O137" s="26" t="s">
        <v>1039</v>
      </c>
      <c r="P137" s="26"/>
      <c r="Q137" s="26" t="s">
        <v>392</v>
      </c>
      <c r="R137" s="26" t="s">
        <v>393</v>
      </c>
      <c r="S137" s="26"/>
      <c r="T137" s="26"/>
      <c r="U137" s="26" t="s">
        <v>866</v>
      </c>
      <c r="V137" s="26" t="s">
        <v>201</v>
      </c>
      <c r="W137" s="26" t="s">
        <v>1040</v>
      </c>
      <c r="X137" s="26" t="s">
        <v>1041</v>
      </c>
      <c r="Y137" s="26" t="s">
        <v>1042</v>
      </c>
      <c r="Z137" s="26" t="s">
        <v>203</v>
      </c>
      <c r="AA137" s="26"/>
      <c r="AB137" s="26" t="s">
        <v>334</v>
      </c>
      <c r="AC137" s="26" t="s">
        <v>1267</v>
      </c>
      <c r="AD137" s="32">
        <v>46181.5852083333</v>
      </c>
      <c r="AE137" s="26" t="s">
        <v>1268</v>
      </c>
      <c r="AF137" s="26" t="s">
        <v>203</v>
      </c>
      <c r="AG137" s="26" t="s">
        <v>1269</v>
      </c>
      <c r="AH137" s="26">
        <v>0</v>
      </c>
      <c r="AI137" s="26">
        <v>345</v>
      </c>
      <c r="AJ137" s="26">
        <v>345</v>
      </c>
      <c r="AK137" s="26">
        <v>0</v>
      </c>
      <c r="AL137" s="26">
        <v>345</v>
      </c>
      <c r="AM137" s="26">
        <v>345</v>
      </c>
      <c r="AN137" s="26">
        <v>1.8356336</v>
      </c>
      <c r="AO137" s="26">
        <v>1.8356336</v>
      </c>
      <c r="AP137" s="26">
        <v>0</v>
      </c>
      <c r="AQ137" s="26" t="s">
        <v>207</v>
      </c>
      <c r="AR137" s="26">
        <v>633.29</v>
      </c>
      <c r="AS137" s="26">
        <v>0</v>
      </c>
      <c r="AT137" s="26">
        <v>633.29</v>
      </c>
      <c r="AU137" s="26">
        <v>0</v>
      </c>
      <c r="AV137" s="26">
        <v>633.29</v>
      </c>
      <c r="AW137" s="26" t="s">
        <v>208</v>
      </c>
      <c r="AX137" s="26" t="s">
        <v>209</v>
      </c>
      <c r="AY137" s="26" t="s">
        <v>1270</v>
      </c>
      <c r="AZ137" s="26"/>
      <c r="BA137" s="26" t="s">
        <v>203</v>
      </c>
      <c r="BB137" s="26"/>
      <c r="BC137" s="26"/>
      <c r="BD137" s="26"/>
      <c r="BE137" s="32">
        <v>46181.5857986111</v>
      </c>
      <c r="BF137" s="32">
        <v>46184</v>
      </c>
      <c r="BG137" s="26" t="s">
        <v>1271</v>
      </c>
      <c r="BH137" s="32">
        <v>46184.6780671296</v>
      </c>
      <c r="BI137" s="26" t="s">
        <v>839</v>
      </c>
      <c r="BJ137" s="26"/>
      <c r="BK137" s="26"/>
      <c r="BL137" s="32">
        <v>46184.5683333333</v>
      </c>
      <c r="BM137" s="26" t="s">
        <v>215</v>
      </c>
      <c r="BN137" s="32">
        <v>46184.5683217593</v>
      </c>
      <c r="BO137" s="26" t="s">
        <v>216</v>
      </c>
      <c r="BP137" s="32">
        <v>46184.5683333333</v>
      </c>
      <c r="BQ137" s="32">
        <v>46184.5683449074</v>
      </c>
      <c r="BR137" s="26" t="s">
        <v>400</v>
      </c>
      <c r="BS137" s="32">
        <v>46182.7506597222</v>
      </c>
      <c r="BT137" s="26" t="s">
        <v>218</v>
      </c>
      <c r="BU137" s="32"/>
      <c r="BV137" s="26" t="s">
        <v>112</v>
      </c>
      <c r="BW137" s="26" t="s">
        <v>1048</v>
      </c>
      <c r="BX137" s="26"/>
      <c r="BY137" s="26"/>
      <c r="BZ137" s="26" t="s">
        <v>220</v>
      </c>
      <c r="CA137" s="26" t="s">
        <v>221</v>
      </c>
      <c r="CB137" s="26"/>
      <c r="CC137" s="26"/>
      <c r="CD137" s="26"/>
      <c r="CE137" s="26"/>
      <c r="CF137" s="26"/>
      <c r="CG137" s="26"/>
      <c r="CH137" s="26"/>
      <c r="CI137" s="26"/>
      <c r="CJ137" s="26"/>
      <c r="CK137" s="26" t="s">
        <v>203</v>
      </c>
      <c r="CL137" s="26"/>
      <c r="CM137" s="26" t="s">
        <v>224</v>
      </c>
      <c r="CN137" s="26" t="s">
        <v>1049</v>
      </c>
      <c r="CO137" s="26">
        <v>0</v>
      </c>
      <c r="CP137" s="32">
        <v>46181.5857986111</v>
      </c>
    </row>
    <row r="138" spans="1:94">
      <c r="A138" s="26" t="s">
        <v>188</v>
      </c>
      <c r="B138" s="26" t="s">
        <v>624</v>
      </c>
      <c r="C138" s="26"/>
      <c r="D138" s="26"/>
      <c r="E138" s="26" t="s">
        <v>1033</v>
      </c>
      <c r="F138" s="26" t="s">
        <v>1034</v>
      </c>
      <c r="G138" s="26" t="s">
        <v>1272</v>
      </c>
      <c r="H138" s="26" t="s">
        <v>1036</v>
      </c>
      <c r="I138" s="26" t="s">
        <v>1037</v>
      </c>
      <c r="J138" s="26" t="s">
        <v>431</v>
      </c>
      <c r="K138" s="26" t="s">
        <v>495</v>
      </c>
      <c r="L138" s="26" t="s">
        <v>431</v>
      </c>
      <c r="M138" s="26" t="s">
        <v>432</v>
      </c>
      <c r="N138" s="26" t="s">
        <v>1038</v>
      </c>
      <c r="O138" s="26" t="s">
        <v>1039</v>
      </c>
      <c r="P138" s="26"/>
      <c r="Q138" s="26" t="s">
        <v>392</v>
      </c>
      <c r="R138" s="26" t="s">
        <v>393</v>
      </c>
      <c r="S138" s="26"/>
      <c r="T138" s="26"/>
      <c r="U138" s="26" t="s">
        <v>866</v>
      </c>
      <c r="V138" s="26" t="s">
        <v>201</v>
      </c>
      <c r="W138" s="26" t="s">
        <v>1040</v>
      </c>
      <c r="X138" s="26" t="s">
        <v>1041</v>
      </c>
      <c r="Y138" s="26" t="s">
        <v>1042</v>
      </c>
      <c r="Z138" s="26" t="s">
        <v>203</v>
      </c>
      <c r="AA138" s="26"/>
      <c r="AB138" s="26" t="s">
        <v>334</v>
      </c>
      <c r="AC138" s="26" t="s">
        <v>1273</v>
      </c>
      <c r="AD138" s="32">
        <v>46181.5885532407</v>
      </c>
      <c r="AE138" s="26" t="s">
        <v>1274</v>
      </c>
      <c r="AF138" s="26" t="s">
        <v>203</v>
      </c>
      <c r="AG138" s="26" t="s">
        <v>1275</v>
      </c>
      <c r="AH138" s="26">
        <v>0</v>
      </c>
      <c r="AI138" s="26">
        <v>1221</v>
      </c>
      <c r="AJ138" s="26">
        <v>1221</v>
      </c>
      <c r="AK138" s="26">
        <v>0</v>
      </c>
      <c r="AL138" s="26">
        <v>1221</v>
      </c>
      <c r="AM138" s="26">
        <v>1221</v>
      </c>
      <c r="AN138" s="26">
        <v>0.3222581</v>
      </c>
      <c r="AO138" s="26">
        <v>0.3222581</v>
      </c>
      <c r="AP138" s="26">
        <v>0</v>
      </c>
      <c r="AQ138" s="26" t="s">
        <v>207</v>
      </c>
      <c r="AR138" s="26">
        <v>393.48</v>
      </c>
      <c r="AS138" s="26">
        <v>0</v>
      </c>
      <c r="AT138" s="26">
        <v>393.48</v>
      </c>
      <c r="AU138" s="26">
        <v>0</v>
      </c>
      <c r="AV138" s="26">
        <v>393.48</v>
      </c>
      <c r="AW138" s="26" t="s">
        <v>208</v>
      </c>
      <c r="AX138" s="26" t="s">
        <v>209</v>
      </c>
      <c r="AY138" s="26" t="s">
        <v>1276</v>
      </c>
      <c r="AZ138" s="26"/>
      <c r="BA138" s="26" t="s">
        <v>203</v>
      </c>
      <c r="BB138" s="26"/>
      <c r="BC138" s="26"/>
      <c r="BD138" s="26"/>
      <c r="BE138" s="32">
        <v>46181.5887615741</v>
      </c>
      <c r="BF138" s="32">
        <v>46184</v>
      </c>
      <c r="BG138" s="26" t="s">
        <v>1271</v>
      </c>
      <c r="BH138" s="32">
        <v>46184.6933796296</v>
      </c>
      <c r="BI138" s="26" t="s">
        <v>839</v>
      </c>
      <c r="BJ138" s="26"/>
      <c r="BK138" s="26"/>
      <c r="BL138" s="32">
        <v>46184.4909375</v>
      </c>
      <c r="BM138" s="26" t="s">
        <v>215</v>
      </c>
      <c r="BN138" s="32">
        <v>46184.4909259259</v>
      </c>
      <c r="BO138" s="26" t="s">
        <v>216</v>
      </c>
      <c r="BP138" s="32">
        <v>46184.4909375</v>
      </c>
      <c r="BQ138" s="32">
        <v>46184.4909953704</v>
      </c>
      <c r="BR138" s="26" t="s">
        <v>400</v>
      </c>
      <c r="BS138" s="32">
        <v>46182.7504513889</v>
      </c>
      <c r="BT138" s="26" t="s">
        <v>218</v>
      </c>
      <c r="BU138" s="32"/>
      <c r="BV138" s="26" t="s">
        <v>112</v>
      </c>
      <c r="BW138" s="26" t="s">
        <v>1048</v>
      </c>
      <c r="BX138" s="26"/>
      <c r="BY138" s="26"/>
      <c r="BZ138" s="26" t="s">
        <v>220</v>
      </c>
      <c r="CA138" s="26" t="s">
        <v>221</v>
      </c>
      <c r="CB138" s="26"/>
      <c r="CC138" s="26"/>
      <c r="CD138" s="26"/>
      <c r="CE138" s="26"/>
      <c r="CF138" s="26"/>
      <c r="CG138" s="26"/>
      <c r="CH138" s="26"/>
      <c r="CI138" s="26"/>
      <c r="CJ138" s="26"/>
      <c r="CK138" s="26" t="s">
        <v>203</v>
      </c>
      <c r="CL138" s="26"/>
      <c r="CM138" s="26" t="s">
        <v>224</v>
      </c>
      <c r="CN138" s="26" t="s">
        <v>1049</v>
      </c>
      <c r="CO138" s="26">
        <v>0</v>
      </c>
      <c r="CP138" s="32">
        <v>46181.5887615741</v>
      </c>
    </row>
    <row r="139" spans="1:94">
      <c r="A139" s="26" t="s">
        <v>188</v>
      </c>
      <c r="B139" s="26" t="s">
        <v>226</v>
      </c>
      <c r="C139" s="26"/>
      <c r="D139" s="26"/>
      <c r="E139" s="26" t="s">
        <v>227</v>
      </c>
      <c r="F139" s="26" t="s">
        <v>228</v>
      </c>
      <c r="G139" s="26" t="s">
        <v>1277</v>
      </c>
      <c r="H139" s="26" t="s">
        <v>329</v>
      </c>
      <c r="I139" s="26" t="s">
        <v>330</v>
      </c>
      <c r="J139" s="26" t="s">
        <v>331</v>
      </c>
      <c r="K139" s="26" t="s">
        <v>332</v>
      </c>
      <c r="L139" s="26" t="s">
        <v>331</v>
      </c>
      <c r="M139" s="26" t="s">
        <v>333</v>
      </c>
      <c r="N139" s="26" t="s">
        <v>235</v>
      </c>
      <c r="O139" s="26" t="s">
        <v>236</v>
      </c>
      <c r="P139" s="26"/>
      <c r="Q139" s="26" t="s">
        <v>392</v>
      </c>
      <c r="R139" s="26" t="s">
        <v>393</v>
      </c>
      <c r="S139" s="26"/>
      <c r="T139" s="26"/>
      <c r="U139" s="26" t="s">
        <v>418</v>
      </c>
      <c r="V139" s="26" t="s">
        <v>201</v>
      </c>
      <c r="W139" s="26" t="s">
        <v>235</v>
      </c>
      <c r="X139" s="26" t="s">
        <v>236</v>
      </c>
      <c r="Y139" s="26" t="s">
        <v>281</v>
      </c>
      <c r="Z139" s="26" t="s">
        <v>203</v>
      </c>
      <c r="AA139" s="26"/>
      <c r="AB139" s="26" t="s">
        <v>334</v>
      </c>
      <c r="AC139" s="26" t="s">
        <v>1278</v>
      </c>
      <c r="AD139" s="32">
        <v>46181.621712963</v>
      </c>
      <c r="AE139" s="26" t="s">
        <v>206</v>
      </c>
      <c r="AF139" s="26" t="s">
        <v>203</v>
      </c>
      <c r="AG139" s="26" t="s">
        <v>207</v>
      </c>
      <c r="AH139" s="26">
        <v>0</v>
      </c>
      <c r="AI139" s="26">
        <v>425</v>
      </c>
      <c r="AJ139" s="26">
        <v>425</v>
      </c>
      <c r="AK139" s="26">
        <v>0</v>
      </c>
      <c r="AL139" s="26">
        <v>425</v>
      </c>
      <c r="AM139" s="26">
        <v>425</v>
      </c>
      <c r="AN139" s="26">
        <v>1</v>
      </c>
      <c r="AO139" s="26">
        <v>1</v>
      </c>
      <c r="AP139" s="26">
        <v>0</v>
      </c>
      <c r="AQ139" s="26" t="s">
        <v>207</v>
      </c>
      <c r="AR139" s="26">
        <v>425</v>
      </c>
      <c r="AS139" s="26">
        <v>0</v>
      </c>
      <c r="AT139" s="26">
        <v>425</v>
      </c>
      <c r="AU139" s="26">
        <v>0</v>
      </c>
      <c r="AV139" s="26">
        <v>425</v>
      </c>
      <c r="AW139" s="26" t="s">
        <v>243</v>
      </c>
      <c r="AX139" s="26" t="s">
        <v>243</v>
      </c>
      <c r="AY139" s="26" t="s">
        <v>1279</v>
      </c>
      <c r="AZ139" s="26"/>
      <c r="BA139" s="26" t="s">
        <v>203</v>
      </c>
      <c r="BB139" s="26"/>
      <c r="BC139" s="26"/>
      <c r="BD139" s="26"/>
      <c r="BE139" s="32">
        <v>46183.5897685185</v>
      </c>
      <c r="BF139" s="32">
        <v>46188</v>
      </c>
      <c r="BG139" s="26" t="s">
        <v>1280</v>
      </c>
      <c r="BH139" s="32">
        <v>46188.8336226852</v>
      </c>
      <c r="BI139" s="26" t="s">
        <v>368</v>
      </c>
      <c r="BJ139" s="26"/>
      <c r="BK139" s="26"/>
      <c r="BL139" s="32">
        <v>46188.8266319444</v>
      </c>
      <c r="BM139" s="26" t="s">
        <v>215</v>
      </c>
      <c r="BN139" s="32">
        <v>46188.8266203704</v>
      </c>
      <c r="BO139" s="26" t="s">
        <v>216</v>
      </c>
      <c r="BP139" s="32">
        <v>46188.8266319444</v>
      </c>
      <c r="BQ139" s="32">
        <v>46188.8266782407</v>
      </c>
      <c r="BR139" s="26" t="s">
        <v>400</v>
      </c>
      <c r="BS139" s="32">
        <v>46184.6461111111</v>
      </c>
      <c r="BT139" s="26" t="s">
        <v>218</v>
      </c>
      <c r="BU139" s="32"/>
      <c r="BV139" s="26" t="s">
        <v>247</v>
      </c>
      <c r="BW139" s="26" t="s">
        <v>329</v>
      </c>
      <c r="BX139" s="26"/>
      <c r="BY139" s="26"/>
      <c r="BZ139" s="26" t="s">
        <v>220</v>
      </c>
      <c r="CA139" s="26" t="s">
        <v>221</v>
      </c>
      <c r="CB139" s="26" t="s">
        <v>340</v>
      </c>
      <c r="CC139" s="26" t="s">
        <v>341</v>
      </c>
      <c r="CD139" s="26"/>
      <c r="CE139" s="26"/>
      <c r="CF139" s="26"/>
      <c r="CG139" s="26"/>
      <c r="CH139" s="26"/>
      <c r="CI139" s="26"/>
      <c r="CJ139" s="26"/>
      <c r="CK139" s="26" t="s">
        <v>203</v>
      </c>
      <c r="CL139" s="26"/>
      <c r="CM139" s="26" t="s">
        <v>224</v>
      </c>
      <c r="CN139" s="26" t="s">
        <v>330</v>
      </c>
      <c r="CO139" s="26">
        <v>0</v>
      </c>
      <c r="CP139" s="32">
        <v>46181.6246180556</v>
      </c>
    </row>
    <row r="140" spans="1:94">
      <c r="A140" s="26" t="s">
        <v>188</v>
      </c>
      <c r="B140" s="26" t="s">
        <v>226</v>
      </c>
      <c r="C140" s="26"/>
      <c r="D140" s="26"/>
      <c r="E140" s="26" t="s">
        <v>227</v>
      </c>
      <c r="F140" s="26" t="s">
        <v>228</v>
      </c>
      <c r="G140" s="26" t="s">
        <v>1281</v>
      </c>
      <c r="H140" s="26" t="s">
        <v>329</v>
      </c>
      <c r="I140" s="26" t="s">
        <v>330</v>
      </c>
      <c r="J140" s="26" t="s">
        <v>331</v>
      </c>
      <c r="K140" s="26" t="s">
        <v>332</v>
      </c>
      <c r="L140" s="26" t="s">
        <v>331</v>
      </c>
      <c r="M140" s="26" t="s">
        <v>333</v>
      </c>
      <c r="N140" s="26" t="s">
        <v>235</v>
      </c>
      <c r="O140" s="26" t="s">
        <v>236</v>
      </c>
      <c r="P140" s="26"/>
      <c r="Q140" s="26" t="s">
        <v>392</v>
      </c>
      <c r="R140" s="26" t="s">
        <v>393</v>
      </c>
      <c r="S140" s="26"/>
      <c r="T140" s="26"/>
      <c r="U140" s="26" t="s">
        <v>418</v>
      </c>
      <c r="V140" s="26" t="s">
        <v>201</v>
      </c>
      <c r="W140" s="26" t="s">
        <v>235</v>
      </c>
      <c r="X140" s="26" t="s">
        <v>236</v>
      </c>
      <c r="Y140" s="26" t="s">
        <v>281</v>
      </c>
      <c r="Z140" s="26" t="s">
        <v>203</v>
      </c>
      <c r="AA140" s="26"/>
      <c r="AB140" s="26" t="s">
        <v>334</v>
      </c>
      <c r="AC140" s="26" t="s">
        <v>1282</v>
      </c>
      <c r="AD140" s="32">
        <v>46181.6239930556</v>
      </c>
      <c r="AE140" s="26" t="s">
        <v>206</v>
      </c>
      <c r="AF140" s="26" t="s">
        <v>203</v>
      </c>
      <c r="AG140" s="26" t="s">
        <v>207</v>
      </c>
      <c r="AH140" s="26">
        <v>0</v>
      </c>
      <c r="AI140" s="26">
        <v>156</v>
      </c>
      <c r="AJ140" s="26">
        <v>156</v>
      </c>
      <c r="AK140" s="26">
        <v>0</v>
      </c>
      <c r="AL140" s="26">
        <v>156</v>
      </c>
      <c r="AM140" s="26">
        <v>156</v>
      </c>
      <c r="AN140" s="26">
        <v>1</v>
      </c>
      <c r="AO140" s="26">
        <v>1</v>
      </c>
      <c r="AP140" s="26">
        <v>0</v>
      </c>
      <c r="AQ140" s="26" t="s">
        <v>207</v>
      </c>
      <c r="AR140" s="26">
        <v>156</v>
      </c>
      <c r="AS140" s="26">
        <v>0</v>
      </c>
      <c r="AT140" s="26">
        <v>156</v>
      </c>
      <c r="AU140" s="26">
        <v>0</v>
      </c>
      <c r="AV140" s="26">
        <v>156</v>
      </c>
      <c r="AW140" s="26" t="s">
        <v>243</v>
      </c>
      <c r="AX140" s="26" t="s">
        <v>243</v>
      </c>
      <c r="AY140" s="26" t="s">
        <v>1283</v>
      </c>
      <c r="AZ140" s="26"/>
      <c r="BA140" s="26" t="s">
        <v>203</v>
      </c>
      <c r="BB140" s="26"/>
      <c r="BC140" s="26"/>
      <c r="BD140" s="26"/>
      <c r="BE140" s="32">
        <v>46183.5882986111</v>
      </c>
      <c r="BF140" s="32">
        <v>46185</v>
      </c>
      <c r="BG140" s="26" t="s">
        <v>1284</v>
      </c>
      <c r="BH140" s="32">
        <v>46185.7984143519</v>
      </c>
      <c r="BI140" s="26" t="s">
        <v>368</v>
      </c>
      <c r="BJ140" s="26"/>
      <c r="BK140" s="26"/>
      <c r="BL140" s="32">
        <v>46185.7913888889</v>
      </c>
      <c r="BM140" s="26" t="s">
        <v>215</v>
      </c>
      <c r="BN140" s="32">
        <v>46185.7913888889</v>
      </c>
      <c r="BO140" s="26" t="s">
        <v>216</v>
      </c>
      <c r="BP140" s="32">
        <v>46185.7913888889</v>
      </c>
      <c r="BQ140" s="32">
        <v>46185.7914699074</v>
      </c>
      <c r="BR140" s="26" t="s">
        <v>400</v>
      </c>
      <c r="BS140" s="32">
        <v>46184.645775463</v>
      </c>
      <c r="BT140" s="26" t="s">
        <v>218</v>
      </c>
      <c r="BU140" s="32"/>
      <c r="BV140" s="26" t="s">
        <v>247</v>
      </c>
      <c r="BW140" s="26" t="s">
        <v>329</v>
      </c>
      <c r="BX140" s="26"/>
      <c r="BY140" s="26"/>
      <c r="BZ140" s="26" t="s">
        <v>220</v>
      </c>
      <c r="CA140" s="26" t="s">
        <v>221</v>
      </c>
      <c r="CB140" s="26" t="s">
        <v>269</v>
      </c>
      <c r="CC140" s="26" t="s">
        <v>270</v>
      </c>
      <c r="CD140" s="26"/>
      <c r="CE140" s="26"/>
      <c r="CF140" s="26"/>
      <c r="CG140" s="26"/>
      <c r="CH140" s="26"/>
      <c r="CI140" s="26"/>
      <c r="CJ140" s="26"/>
      <c r="CK140" s="26" t="s">
        <v>203</v>
      </c>
      <c r="CL140" s="26"/>
      <c r="CM140" s="26" t="s">
        <v>224</v>
      </c>
      <c r="CN140" s="26" t="s">
        <v>330</v>
      </c>
      <c r="CO140" s="26">
        <v>0</v>
      </c>
      <c r="CP140" s="32">
        <v>46181.6184953704</v>
      </c>
    </row>
    <row r="141" spans="1:94">
      <c r="A141" s="26" t="s">
        <v>188</v>
      </c>
      <c r="B141" s="26" t="s">
        <v>189</v>
      </c>
      <c r="C141" s="26"/>
      <c r="D141" s="26"/>
      <c r="E141" s="26" t="s">
        <v>190</v>
      </c>
      <c r="F141" s="26" t="s">
        <v>191</v>
      </c>
      <c r="G141" s="26" t="s">
        <v>1285</v>
      </c>
      <c r="H141" s="26" t="s">
        <v>667</v>
      </c>
      <c r="I141" s="26" t="s">
        <v>668</v>
      </c>
      <c r="J141" s="26" t="s">
        <v>447</v>
      </c>
      <c r="K141" s="26" t="s">
        <v>669</v>
      </c>
      <c r="L141" s="26" t="s">
        <v>447</v>
      </c>
      <c r="M141" s="26" t="s">
        <v>448</v>
      </c>
      <c r="N141" s="26" t="s">
        <v>359</v>
      </c>
      <c r="O141" s="26" t="s">
        <v>360</v>
      </c>
      <c r="P141" s="26"/>
      <c r="Q141" s="26" t="s">
        <v>1133</v>
      </c>
      <c r="R141" s="26" t="s">
        <v>1135</v>
      </c>
      <c r="S141" s="26"/>
      <c r="T141" s="26"/>
      <c r="U141" s="26" t="s">
        <v>200</v>
      </c>
      <c r="V141" s="26" t="s">
        <v>201</v>
      </c>
      <c r="W141" s="26" t="s">
        <v>359</v>
      </c>
      <c r="X141" s="26" t="s">
        <v>360</v>
      </c>
      <c r="Y141" s="26" t="s">
        <v>496</v>
      </c>
      <c r="Z141" s="26" t="s">
        <v>203</v>
      </c>
      <c r="AA141" s="26"/>
      <c r="AB141" s="26" t="s">
        <v>334</v>
      </c>
      <c r="AC141" s="26" t="s">
        <v>1286</v>
      </c>
      <c r="AD141" s="32">
        <v>46181.7632638889</v>
      </c>
      <c r="AE141" s="26" t="s">
        <v>206</v>
      </c>
      <c r="AF141" s="26" t="s">
        <v>203</v>
      </c>
      <c r="AG141" s="26" t="s">
        <v>207</v>
      </c>
      <c r="AH141" s="26">
        <v>244.53</v>
      </c>
      <c r="AI141" s="26">
        <v>4075.47</v>
      </c>
      <c r="AJ141" s="26">
        <v>4320</v>
      </c>
      <c r="AK141" s="26">
        <v>244.53</v>
      </c>
      <c r="AL141" s="26">
        <v>4075.47</v>
      </c>
      <c r="AM141" s="26">
        <v>4320</v>
      </c>
      <c r="AN141" s="26">
        <v>1</v>
      </c>
      <c r="AO141" s="26">
        <v>1</v>
      </c>
      <c r="AP141" s="26">
        <v>0</v>
      </c>
      <c r="AQ141" s="26" t="s">
        <v>207</v>
      </c>
      <c r="AR141" s="26">
        <v>4320</v>
      </c>
      <c r="AS141" s="26">
        <v>244.53</v>
      </c>
      <c r="AT141" s="26">
        <v>4075.47</v>
      </c>
      <c r="AU141" s="26">
        <v>244.53</v>
      </c>
      <c r="AV141" s="26">
        <v>4075.47</v>
      </c>
      <c r="AW141" s="26" t="s">
        <v>208</v>
      </c>
      <c r="AX141" s="26" t="s">
        <v>209</v>
      </c>
      <c r="AY141" s="26" t="s">
        <v>1287</v>
      </c>
      <c r="AZ141" s="26"/>
      <c r="BA141" s="26" t="s">
        <v>211</v>
      </c>
      <c r="BB141" s="26" t="s">
        <v>206</v>
      </c>
      <c r="BC141" s="26" t="s">
        <v>1288</v>
      </c>
      <c r="BD141" s="26"/>
      <c r="BE141" s="32">
        <v>46183.387037037</v>
      </c>
      <c r="BF141" s="32">
        <v>46185</v>
      </c>
      <c r="BG141" s="26" t="s">
        <v>1289</v>
      </c>
      <c r="BH141" s="32">
        <v>46185.7959259259</v>
      </c>
      <c r="BI141" s="26" t="s">
        <v>368</v>
      </c>
      <c r="BJ141" s="26"/>
      <c r="BK141" s="26"/>
      <c r="BL141" s="32">
        <v>46185.788912037</v>
      </c>
      <c r="BM141" s="26" t="s">
        <v>215</v>
      </c>
      <c r="BN141" s="32">
        <v>46185.788912037</v>
      </c>
      <c r="BO141" s="26" t="s">
        <v>216</v>
      </c>
      <c r="BP141" s="32">
        <v>46185.788912037</v>
      </c>
      <c r="BQ141" s="32">
        <v>46185.7889699074</v>
      </c>
      <c r="BR141" s="26" t="s">
        <v>339</v>
      </c>
      <c r="BS141" s="32">
        <v>46185.4408449074</v>
      </c>
      <c r="BT141" s="26" t="s">
        <v>218</v>
      </c>
      <c r="BU141" s="32"/>
      <c r="BV141" s="26" t="s">
        <v>112</v>
      </c>
      <c r="BW141" s="26" t="s">
        <v>1290</v>
      </c>
      <c r="BX141" s="26"/>
      <c r="BY141" s="26"/>
      <c r="BZ141" s="26" t="s">
        <v>220</v>
      </c>
      <c r="CA141" s="26" t="s">
        <v>221</v>
      </c>
      <c r="CB141" s="26"/>
      <c r="CC141" s="26"/>
      <c r="CD141" s="26" t="s">
        <v>222</v>
      </c>
      <c r="CE141" s="26" t="s">
        <v>223</v>
      </c>
      <c r="CF141" s="26"/>
      <c r="CG141" s="26"/>
      <c r="CH141" s="26"/>
      <c r="CI141" s="26"/>
      <c r="CJ141" s="26"/>
      <c r="CK141" s="26" t="s">
        <v>203</v>
      </c>
      <c r="CL141" s="26"/>
      <c r="CM141" s="26" t="s">
        <v>224</v>
      </c>
      <c r="CN141" s="26" t="s">
        <v>1291</v>
      </c>
      <c r="CO141" s="26">
        <v>0</v>
      </c>
      <c r="CP141" s="32">
        <v>46181.7647337963</v>
      </c>
    </row>
    <row r="142" spans="1:94">
      <c r="A142" s="26" t="s">
        <v>188</v>
      </c>
      <c r="B142" s="26"/>
      <c r="C142" s="26"/>
      <c r="D142" s="26"/>
      <c r="E142" s="26"/>
      <c r="F142" s="26"/>
      <c r="G142" s="26" t="s">
        <v>1292</v>
      </c>
      <c r="H142" s="26" t="s">
        <v>1293</v>
      </c>
      <c r="I142" s="26" t="s">
        <v>1294</v>
      </c>
      <c r="J142" s="26" t="s">
        <v>256</v>
      </c>
      <c r="K142" s="26" t="s">
        <v>257</v>
      </c>
      <c r="L142" s="26" t="s">
        <v>256</v>
      </c>
      <c r="M142" s="26" t="s">
        <v>258</v>
      </c>
      <c r="N142" s="26" t="s">
        <v>1295</v>
      </c>
      <c r="O142" s="26" t="s">
        <v>1296</v>
      </c>
      <c r="P142" s="26"/>
      <c r="Q142" s="26" t="s">
        <v>256</v>
      </c>
      <c r="R142" s="26" t="s">
        <v>258</v>
      </c>
      <c r="S142" s="26"/>
      <c r="T142" s="26"/>
      <c r="U142" s="26" t="s">
        <v>1297</v>
      </c>
      <c r="V142" s="26" t="s">
        <v>201</v>
      </c>
      <c r="W142" s="26" t="s">
        <v>1295</v>
      </c>
      <c r="X142" s="26" t="s">
        <v>1296</v>
      </c>
      <c r="Y142" s="26" t="s">
        <v>1298</v>
      </c>
      <c r="Z142" s="26" t="s">
        <v>203</v>
      </c>
      <c r="AA142" s="26"/>
      <c r="AB142" s="26" t="s">
        <v>282</v>
      </c>
      <c r="AC142" s="26" t="s">
        <v>1299</v>
      </c>
      <c r="AD142" s="32">
        <v>46182</v>
      </c>
      <c r="AE142" s="26" t="s">
        <v>1300</v>
      </c>
      <c r="AF142" s="26" t="s">
        <v>203</v>
      </c>
      <c r="AG142" s="26" t="s">
        <v>207</v>
      </c>
      <c r="AH142" s="26">
        <v>23.01</v>
      </c>
      <c r="AI142" s="26">
        <v>156.19</v>
      </c>
      <c r="AJ142" s="26">
        <v>179.2</v>
      </c>
      <c r="AK142" s="26">
        <v>23.01</v>
      </c>
      <c r="AL142" s="26">
        <v>156.19</v>
      </c>
      <c r="AM142" s="26">
        <v>179.2</v>
      </c>
      <c r="AN142" s="26">
        <v>1</v>
      </c>
      <c r="AO142" s="26">
        <v>1</v>
      </c>
      <c r="AP142" s="26">
        <v>0</v>
      </c>
      <c r="AQ142" s="26" t="s">
        <v>207</v>
      </c>
      <c r="AR142" s="26">
        <v>179.2</v>
      </c>
      <c r="AS142" s="26">
        <v>23.01</v>
      </c>
      <c r="AT142" s="26">
        <v>156.19</v>
      </c>
      <c r="AU142" s="26">
        <v>23.01</v>
      </c>
      <c r="AV142" s="26">
        <v>156.19</v>
      </c>
      <c r="AW142" s="26" t="s">
        <v>264</v>
      </c>
      <c r="AX142" s="26" t="s">
        <v>243</v>
      </c>
      <c r="AY142" s="26" t="s">
        <v>1301</v>
      </c>
      <c r="AZ142" s="26"/>
      <c r="BA142" s="26" t="s">
        <v>211</v>
      </c>
      <c r="BB142" s="26" t="s">
        <v>206</v>
      </c>
      <c r="BC142" s="26" t="s">
        <v>1302</v>
      </c>
      <c r="BD142" s="26"/>
      <c r="BE142" s="32">
        <v>46185.5235763889</v>
      </c>
      <c r="BF142" s="32"/>
      <c r="BG142" s="26" t="s">
        <v>1303</v>
      </c>
      <c r="BH142" s="32">
        <v>46188.7599305556</v>
      </c>
      <c r="BI142" s="26" t="s">
        <v>385</v>
      </c>
      <c r="BJ142" s="26" t="s">
        <v>781</v>
      </c>
      <c r="BK142" s="26" t="s">
        <v>782</v>
      </c>
      <c r="BL142" s="32"/>
      <c r="BM142" s="26" t="s">
        <v>773</v>
      </c>
      <c r="BN142" s="32">
        <v>46188.7599189815</v>
      </c>
      <c r="BO142" s="26" t="s">
        <v>386</v>
      </c>
      <c r="BP142" s="32"/>
      <c r="BQ142" s="32"/>
      <c r="BR142" s="26"/>
      <c r="BS142" s="32"/>
      <c r="BT142" s="26"/>
      <c r="BU142" s="32"/>
      <c r="BV142" s="26" t="s">
        <v>247</v>
      </c>
      <c r="BW142" s="26" t="s">
        <v>1293</v>
      </c>
      <c r="BX142" s="26"/>
      <c r="BY142" s="26"/>
      <c r="BZ142" s="26" t="s">
        <v>220</v>
      </c>
      <c r="CA142" s="26" t="s">
        <v>221</v>
      </c>
      <c r="CB142" s="26" t="s">
        <v>269</v>
      </c>
      <c r="CC142" s="26" t="s">
        <v>270</v>
      </c>
      <c r="CD142" s="26" t="s">
        <v>222</v>
      </c>
      <c r="CE142" s="26" t="s">
        <v>223</v>
      </c>
      <c r="CF142" s="26"/>
      <c r="CG142" s="26"/>
      <c r="CH142" s="26"/>
      <c r="CI142" s="26"/>
      <c r="CJ142" s="26"/>
      <c r="CK142" s="26" t="s">
        <v>203</v>
      </c>
      <c r="CL142" s="26"/>
      <c r="CM142" s="26" t="s">
        <v>224</v>
      </c>
      <c r="CN142" s="26" t="s">
        <v>1294</v>
      </c>
      <c r="CO142" s="26">
        <v>0</v>
      </c>
      <c r="CP142" s="32">
        <v>46178.7580208333</v>
      </c>
    </row>
    <row r="143" spans="1:94">
      <c r="A143" s="26" t="s">
        <v>188</v>
      </c>
      <c r="B143" s="26" t="s">
        <v>226</v>
      </c>
      <c r="C143" s="26"/>
      <c r="D143" s="26"/>
      <c r="E143" s="26" t="s">
        <v>682</v>
      </c>
      <c r="F143" s="26" t="s">
        <v>683</v>
      </c>
      <c r="G143" s="26" t="s">
        <v>1304</v>
      </c>
      <c r="H143" s="26" t="s">
        <v>667</v>
      </c>
      <c r="I143" s="26" t="s">
        <v>668</v>
      </c>
      <c r="J143" s="26" t="s">
        <v>447</v>
      </c>
      <c r="K143" s="26" t="s">
        <v>669</v>
      </c>
      <c r="L143" s="26" t="s">
        <v>447</v>
      </c>
      <c r="M143" s="26" t="s">
        <v>448</v>
      </c>
      <c r="N143" s="26" t="s">
        <v>359</v>
      </c>
      <c r="O143" s="26" t="s">
        <v>360</v>
      </c>
      <c r="P143" s="26"/>
      <c r="Q143" s="26" t="s">
        <v>447</v>
      </c>
      <c r="R143" s="26" t="s">
        <v>448</v>
      </c>
      <c r="S143" s="26"/>
      <c r="T143" s="26"/>
      <c r="U143" s="26" t="s">
        <v>237</v>
      </c>
      <c r="V143" s="26" t="s">
        <v>201</v>
      </c>
      <c r="W143" s="26" t="s">
        <v>359</v>
      </c>
      <c r="X143" s="26" t="s">
        <v>360</v>
      </c>
      <c r="Y143" s="26" t="s">
        <v>496</v>
      </c>
      <c r="Z143" s="26" t="s">
        <v>203</v>
      </c>
      <c r="AA143" s="26"/>
      <c r="AB143" s="26" t="s">
        <v>344</v>
      </c>
      <c r="AC143" s="26" t="s">
        <v>1305</v>
      </c>
      <c r="AD143" s="32">
        <v>46182</v>
      </c>
      <c r="AE143" s="26" t="s">
        <v>206</v>
      </c>
      <c r="AF143" s="26" t="s">
        <v>203</v>
      </c>
      <c r="AG143" s="26" t="s">
        <v>207</v>
      </c>
      <c r="AH143" s="26">
        <v>8.86</v>
      </c>
      <c r="AI143" s="26">
        <v>147.64</v>
      </c>
      <c r="AJ143" s="26">
        <v>156.5</v>
      </c>
      <c r="AK143" s="26">
        <v>8.86</v>
      </c>
      <c r="AL143" s="26">
        <v>147.64</v>
      </c>
      <c r="AM143" s="26">
        <v>156.5</v>
      </c>
      <c r="AN143" s="26">
        <v>1</v>
      </c>
      <c r="AO143" s="26">
        <v>1</v>
      </c>
      <c r="AP143" s="26">
        <v>0</v>
      </c>
      <c r="AQ143" s="26" t="s">
        <v>207</v>
      </c>
      <c r="AR143" s="26">
        <v>156.5</v>
      </c>
      <c r="AS143" s="26">
        <v>8.86</v>
      </c>
      <c r="AT143" s="26">
        <v>147.64</v>
      </c>
      <c r="AU143" s="26">
        <v>8.86</v>
      </c>
      <c r="AV143" s="26">
        <v>147.64</v>
      </c>
      <c r="AW143" s="26" t="s">
        <v>243</v>
      </c>
      <c r="AX143" s="26" t="s">
        <v>243</v>
      </c>
      <c r="AY143" s="26" t="s">
        <v>747</v>
      </c>
      <c r="AZ143" s="26"/>
      <c r="BA143" s="26" t="s">
        <v>211</v>
      </c>
      <c r="BB143" s="26" t="s">
        <v>206</v>
      </c>
      <c r="BC143" s="26" t="s">
        <v>1306</v>
      </c>
      <c r="BD143" s="26"/>
      <c r="BE143" s="32">
        <v>46182.7440046296</v>
      </c>
      <c r="BF143" s="32">
        <v>46183</v>
      </c>
      <c r="BG143" s="26" t="s">
        <v>749</v>
      </c>
      <c r="BH143" s="32">
        <v>46184.6762731482</v>
      </c>
      <c r="BI143" s="26" t="s">
        <v>214</v>
      </c>
      <c r="BJ143" s="26"/>
      <c r="BK143" s="26"/>
      <c r="BL143" s="32">
        <v>46183.8721412037</v>
      </c>
      <c r="BM143" s="26" t="s">
        <v>215</v>
      </c>
      <c r="BN143" s="32">
        <v>46183.8721412037</v>
      </c>
      <c r="BO143" s="26" t="s">
        <v>216</v>
      </c>
      <c r="BP143" s="32">
        <v>46183.8721412037</v>
      </c>
      <c r="BQ143" s="32">
        <v>46183.8721643519</v>
      </c>
      <c r="BR143" s="26" t="s">
        <v>287</v>
      </c>
      <c r="BS143" s="32">
        <v>46183.4630092593</v>
      </c>
      <c r="BT143" s="26" t="s">
        <v>218</v>
      </c>
      <c r="BU143" s="32">
        <v>46184.6692361111</v>
      </c>
      <c r="BV143" s="26" t="s">
        <v>247</v>
      </c>
      <c r="BW143" s="26" t="s">
        <v>667</v>
      </c>
      <c r="BX143" s="26"/>
      <c r="BY143" s="26"/>
      <c r="BZ143" s="26" t="s">
        <v>220</v>
      </c>
      <c r="CA143" s="26" t="s">
        <v>221</v>
      </c>
      <c r="CB143" s="26" t="s">
        <v>750</v>
      </c>
      <c r="CC143" s="26" t="s">
        <v>751</v>
      </c>
      <c r="CD143" s="26" t="s">
        <v>222</v>
      </c>
      <c r="CE143" s="26" t="s">
        <v>223</v>
      </c>
      <c r="CF143" s="26"/>
      <c r="CG143" s="26"/>
      <c r="CH143" s="26"/>
      <c r="CI143" s="26"/>
      <c r="CJ143" s="26"/>
      <c r="CK143" s="26" t="s">
        <v>203</v>
      </c>
      <c r="CL143" s="26"/>
      <c r="CM143" s="26" t="s">
        <v>224</v>
      </c>
      <c r="CN143" s="26" t="s">
        <v>668</v>
      </c>
      <c r="CO143" s="26">
        <v>0</v>
      </c>
      <c r="CP143" s="32">
        <v>46182.7439930556</v>
      </c>
    </row>
    <row r="144" spans="1:94">
      <c r="A144" s="26" t="s">
        <v>188</v>
      </c>
      <c r="B144" s="26" t="s">
        <v>226</v>
      </c>
      <c r="C144" s="26"/>
      <c r="D144" s="26"/>
      <c r="E144" s="26" t="s">
        <v>389</v>
      </c>
      <c r="F144" s="26" t="s">
        <v>390</v>
      </c>
      <c r="G144" s="26" t="s">
        <v>1307</v>
      </c>
      <c r="H144" s="26" t="s">
        <v>667</v>
      </c>
      <c r="I144" s="26" t="s">
        <v>668</v>
      </c>
      <c r="J144" s="26" t="s">
        <v>447</v>
      </c>
      <c r="K144" s="26" t="s">
        <v>669</v>
      </c>
      <c r="L144" s="26" t="s">
        <v>447</v>
      </c>
      <c r="M144" s="26" t="s">
        <v>448</v>
      </c>
      <c r="N144" s="26" t="s">
        <v>359</v>
      </c>
      <c r="O144" s="26" t="s">
        <v>360</v>
      </c>
      <c r="P144" s="26"/>
      <c r="Q144" s="26" t="s">
        <v>447</v>
      </c>
      <c r="R144" s="26" t="s">
        <v>448</v>
      </c>
      <c r="S144" s="26"/>
      <c r="T144" s="26"/>
      <c r="U144" s="26" t="s">
        <v>237</v>
      </c>
      <c r="V144" s="26" t="s">
        <v>201</v>
      </c>
      <c r="W144" s="26" t="s">
        <v>359</v>
      </c>
      <c r="X144" s="26" t="s">
        <v>360</v>
      </c>
      <c r="Y144" s="26" t="s">
        <v>496</v>
      </c>
      <c r="Z144" s="26" t="s">
        <v>203</v>
      </c>
      <c r="AA144" s="26"/>
      <c r="AB144" s="26" t="s">
        <v>344</v>
      </c>
      <c r="AC144" s="26" t="s">
        <v>1308</v>
      </c>
      <c r="AD144" s="32">
        <v>46182</v>
      </c>
      <c r="AE144" s="26" t="s">
        <v>206</v>
      </c>
      <c r="AF144" s="26" t="s">
        <v>203</v>
      </c>
      <c r="AG144" s="26" t="s">
        <v>207</v>
      </c>
      <c r="AH144" s="26">
        <v>0.99</v>
      </c>
      <c r="AI144" s="26">
        <v>99.01</v>
      </c>
      <c r="AJ144" s="26">
        <v>100</v>
      </c>
      <c r="AK144" s="26">
        <v>0.99</v>
      </c>
      <c r="AL144" s="26">
        <v>99.01</v>
      </c>
      <c r="AM144" s="26">
        <v>100</v>
      </c>
      <c r="AN144" s="26">
        <v>1</v>
      </c>
      <c r="AO144" s="26">
        <v>1</v>
      </c>
      <c r="AP144" s="26">
        <v>0</v>
      </c>
      <c r="AQ144" s="26" t="s">
        <v>207</v>
      </c>
      <c r="AR144" s="26">
        <v>100</v>
      </c>
      <c r="AS144" s="26">
        <v>0.99</v>
      </c>
      <c r="AT144" s="26">
        <v>99.01</v>
      </c>
      <c r="AU144" s="26">
        <v>0.99</v>
      </c>
      <c r="AV144" s="26">
        <v>99.01</v>
      </c>
      <c r="AW144" s="26" t="s">
        <v>243</v>
      </c>
      <c r="AX144" s="26" t="s">
        <v>243</v>
      </c>
      <c r="AY144" s="26" t="s">
        <v>747</v>
      </c>
      <c r="AZ144" s="26"/>
      <c r="BA144" s="26" t="s">
        <v>211</v>
      </c>
      <c r="BB144" s="26" t="s">
        <v>206</v>
      </c>
      <c r="BC144" s="26" t="s">
        <v>1309</v>
      </c>
      <c r="BD144" s="26"/>
      <c r="BE144" s="32">
        <v>46182.7440046296</v>
      </c>
      <c r="BF144" s="32">
        <v>46183</v>
      </c>
      <c r="BG144" s="26" t="s">
        <v>749</v>
      </c>
      <c r="BH144" s="32">
        <v>46184.6762731482</v>
      </c>
      <c r="BI144" s="26" t="s">
        <v>214</v>
      </c>
      <c r="BJ144" s="26"/>
      <c r="BK144" s="26"/>
      <c r="BL144" s="32">
        <v>46183.8721412037</v>
      </c>
      <c r="BM144" s="26" t="s">
        <v>215</v>
      </c>
      <c r="BN144" s="32">
        <v>46183.8721412037</v>
      </c>
      <c r="BO144" s="26" t="s">
        <v>216</v>
      </c>
      <c r="BP144" s="32">
        <v>46183.8721412037</v>
      </c>
      <c r="BQ144" s="32">
        <v>46183.8721643519</v>
      </c>
      <c r="BR144" s="26" t="s">
        <v>287</v>
      </c>
      <c r="BS144" s="32">
        <v>46183.4630092593</v>
      </c>
      <c r="BT144" s="26" t="s">
        <v>218</v>
      </c>
      <c r="BU144" s="32">
        <v>46184.6692361111</v>
      </c>
      <c r="BV144" s="26" t="s">
        <v>247</v>
      </c>
      <c r="BW144" s="26" t="s">
        <v>667</v>
      </c>
      <c r="BX144" s="26"/>
      <c r="BY144" s="26"/>
      <c r="BZ144" s="26" t="s">
        <v>220</v>
      </c>
      <c r="CA144" s="26" t="s">
        <v>221</v>
      </c>
      <c r="CB144" s="26" t="s">
        <v>750</v>
      </c>
      <c r="CC144" s="26" t="s">
        <v>751</v>
      </c>
      <c r="CD144" s="26" t="s">
        <v>222</v>
      </c>
      <c r="CE144" s="26" t="s">
        <v>223</v>
      </c>
      <c r="CF144" s="26"/>
      <c r="CG144" s="26"/>
      <c r="CH144" s="26"/>
      <c r="CI144" s="26"/>
      <c r="CJ144" s="26"/>
      <c r="CK144" s="26" t="s">
        <v>203</v>
      </c>
      <c r="CL144" s="26"/>
      <c r="CM144" s="26" t="s">
        <v>224</v>
      </c>
      <c r="CN144" s="26" t="s">
        <v>668</v>
      </c>
      <c r="CO144" s="26">
        <v>0</v>
      </c>
      <c r="CP144" s="32">
        <v>46182.7439930556</v>
      </c>
    </row>
    <row r="145" spans="1:94">
      <c r="A145" s="26" t="s">
        <v>188</v>
      </c>
      <c r="B145" s="26" t="s">
        <v>522</v>
      </c>
      <c r="C145" s="26"/>
      <c r="D145" s="26"/>
      <c r="E145" s="26" t="s">
        <v>523</v>
      </c>
      <c r="F145" s="26" t="s">
        <v>524</v>
      </c>
      <c r="G145" s="26" t="s">
        <v>1310</v>
      </c>
      <c r="H145" s="26" t="s">
        <v>354</v>
      </c>
      <c r="I145" s="26" t="s">
        <v>355</v>
      </c>
      <c r="J145" s="26" t="s">
        <v>356</v>
      </c>
      <c r="K145" s="26" t="s">
        <v>357</v>
      </c>
      <c r="L145" s="26" t="s">
        <v>356</v>
      </c>
      <c r="M145" s="26" t="s">
        <v>358</v>
      </c>
      <c r="N145" s="26" t="s">
        <v>359</v>
      </c>
      <c r="O145" s="26" t="s">
        <v>360</v>
      </c>
      <c r="P145" s="26"/>
      <c r="Q145" s="26" t="s">
        <v>232</v>
      </c>
      <c r="R145" s="26" t="s">
        <v>234</v>
      </c>
      <c r="S145" s="26"/>
      <c r="T145" s="26"/>
      <c r="U145" s="26" t="s">
        <v>280</v>
      </c>
      <c r="V145" s="26" t="s">
        <v>201</v>
      </c>
      <c r="W145" s="26" t="s">
        <v>238</v>
      </c>
      <c r="X145" s="26" t="s">
        <v>239</v>
      </c>
      <c r="Y145" s="26" t="s">
        <v>240</v>
      </c>
      <c r="Z145" s="26" t="s">
        <v>203</v>
      </c>
      <c r="AA145" s="26"/>
      <c r="AB145" s="26" t="s">
        <v>541</v>
      </c>
      <c r="AC145" s="26" t="s">
        <v>1311</v>
      </c>
      <c r="AD145" s="32">
        <v>46182</v>
      </c>
      <c r="AE145" s="26" t="s">
        <v>206</v>
      </c>
      <c r="AF145" s="26" t="s">
        <v>211</v>
      </c>
      <c r="AG145" s="26" t="s">
        <v>207</v>
      </c>
      <c r="AH145" s="26">
        <v>3681.42</v>
      </c>
      <c r="AI145" s="26">
        <v>28318.58</v>
      </c>
      <c r="AJ145" s="26">
        <v>32000</v>
      </c>
      <c r="AK145" s="26">
        <v>3681.42</v>
      </c>
      <c r="AL145" s="26">
        <v>28318.58</v>
      </c>
      <c r="AM145" s="26">
        <v>32000</v>
      </c>
      <c r="AN145" s="26">
        <v>1</v>
      </c>
      <c r="AO145" s="26">
        <v>1</v>
      </c>
      <c r="AP145" s="26">
        <v>0</v>
      </c>
      <c r="AQ145" s="26" t="s">
        <v>207</v>
      </c>
      <c r="AR145" s="26">
        <v>32000</v>
      </c>
      <c r="AS145" s="26">
        <v>3681.42</v>
      </c>
      <c r="AT145" s="26">
        <v>28318.58</v>
      </c>
      <c r="AU145" s="26">
        <v>3681.42</v>
      </c>
      <c r="AV145" s="26">
        <v>28318.58</v>
      </c>
      <c r="AW145" s="26" t="s">
        <v>208</v>
      </c>
      <c r="AX145" s="26" t="s">
        <v>209</v>
      </c>
      <c r="AY145" s="26" t="s">
        <v>1312</v>
      </c>
      <c r="AZ145" s="26"/>
      <c r="BA145" s="26" t="s">
        <v>211</v>
      </c>
      <c r="BB145" s="26" t="s">
        <v>206</v>
      </c>
      <c r="BC145" s="26" t="s">
        <v>1313</v>
      </c>
      <c r="BD145" s="26"/>
      <c r="BE145" s="32">
        <v>46183.3958101852</v>
      </c>
      <c r="BF145" s="32">
        <v>46183</v>
      </c>
      <c r="BG145" s="26" t="s">
        <v>1314</v>
      </c>
      <c r="BH145" s="32">
        <v>46183.8756481481</v>
      </c>
      <c r="BI145" s="26" t="s">
        <v>214</v>
      </c>
      <c r="BJ145" s="26"/>
      <c r="BK145" s="26"/>
      <c r="BL145" s="32">
        <v>46183.8686458333</v>
      </c>
      <c r="BM145" s="26" t="s">
        <v>215</v>
      </c>
      <c r="BN145" s="32">
        <v>46183.8686342593</v>
      </c>
      <c r="BO145" s="26" t="s">
        <v>216</v>
      </c>
      <c r="BP145" s="32">
        <v>46183.8686458333</v>
      </c>
      <c r="BQ145" s="32">
        <v>46183.8686921296</v>
      </c>
      <c r="BR145" s="26" t="s">
        <v>217</v>
      </c>
      <c r="BS145" s="32">
        <v>46183.4146180556</v>
      </c>
      <c r="BT145" s="26" t="s">
        <v>218</v>
      </c>
      <c r="BU145" s="32">
        <v>46183.8686921296</v>
      </c>
      <c r="BV145" s="26" t="s">
        <v>112</v>
      </c>
      <c r="BW145" s="26" t="s">
        <v>1315</v>
      </c>
      <c r="BX145" s="26"/>
      <c r="BY145" s="26"/>
      <c r="BZ145" s="26" t="s">
        <v>220</v>
      </c>
      <c r="CA145" s="26" t="s">
        <v>221</v>
      </c>
      <c r="CB145" s="26" t="s">
        <v>248</v>
      </c>
      <c r="CC145" s="26" t="s">
        <v>249</v>
      </c>
      <c r="CD145" s="26" t="s">
        <v>222</v>
      </c>
      <c r="CE145" s="26" t="s">
        <v>223</v>
      </c>
      <c r="CF145" s="26"/>
      <c r="CG145" s="26"/>
      <c r="CH145" s="26"/>
      <c r="CI145" s="26"/>
      <c r="CJ145" s="26"/>
      <c r="CK145" s="26" t="s">
        <v>203</v>
      </c>
      <c r="CL145" s="26"/>
      <c r="CM145" s="26" t="s">
        <v>224</v>
      </c>
      <c r="CN145" s="26" t="s">
        <v>1316</v>
      </c>
      <c r="CO145" s="26">
        <v>0</v>
      </c>
      <c r="CP145" s="32">
        <v>46183.3958101852</v>
      </c>
    </row>
    <row r="146" spans="1:94">
      <c r="A146" s="26" t="s">
        <v>188</v>
      </c>
      <c r="B146" s="26" t="s">
        <v>226</v>
      </c>
      <c r="C146" s="26"/>
      <c r="D146" s="26"/>
      <c r="E146" s="26" t="s">
        <v>227</v>
      </c>
      <c r="F146" s="26" t="s">
        <v>228</v>
      </c>
      <c r="G146" s="26" t="s">
        <v>1317</v>
      </c>
      <c r="H146" s="26" t="s">
        <v>354</v>
      </c>
      <c r="I146" s="26" t="s">
        <v>355</v>
      </c>
      <c r="J146" s="26" t="s">
        <v>356</v>
      </c>
      <c r="K146" s="26" t="s">
        <v>357</v>
      </c>
      <c r="L146" s="26" t="s">
        <v>356</v>
      </c>
      <c r="M146" s="26" t="s">
        <v>358</v>
      </c>
      <c r="N146" s="26" t="s">
        <v>359</v>
      </c>
      <c r="O146" s="26" t="s">
        <v>360</v>
      </c>
      <c r="P146" s="26"/>
      <c r="Q146" s="26" t="s">
        <v>232</v>
      </c>
      <c r="R146" s="26" t="s">
        <v>234</v>
      </c>
      <c r="S146" s="26"/>
      <c r="T146" s="26"/>
      <c r="U146" s="26" t="s">
        <v>280</v>
      </c>
      <c r="V146" s="26" t="s">
        <v>201</v>
      </c>
      <c r="W146" s="26" t="s">
        <v>238</v>
      </c>
      <c r="X146" s="26" t="s">
        <v>239</v>
      </c>
      <c r="Y146" s="26" t="s">
        <v>240</v>
      </c>
      <c r="Z146" s="26" t="s">
        <v>203</v>
      </c>
      <c r="AA146" s="26"/>
      <c r="AB146" s="26" t="s">
        <v>541</v>
      </c>
      <c r="AC146" s="26" t="s">
        <v>1318</v>
      </c>
      <c r="AD146" s="32">
        <v>46182</v>
      </c>
      <c r="AE146" s="26" t="s">
        <v>206</v>
      </c>
      <c r="AF146" s="26" t="s">
        <v>211</v>
      </c>
      <c r="AG146" s="26" t="s">
        <v>207</v>
      </c>
      <c r="AH146" s="26">
        <v>4820.36</v>
      </c>
      <c r="AI146" s="26">
        <v>37079.64</v>
      </c>
      <c r="AJ146" s="26">
        <v>41900</v>
      </c>
      <c r="AK146" s="26">
        <v>4820.36</v>
      </c>
      <c r="AL146" s="26">
        <v>37079.64</v>
      </c>
      <c r="AM146" s="26">
        <v>41900</v>
      </c>
      <c r="AN146" s="26">
        <v>1</v>
      </c>
      <c r="AO146" s="26">
        <v>1</v>
      </c>
      <c r="AP146" s="26">
        <v>0</v>
      </c>
      <c r="AQ146" s="26" t="s">
        <v>207</v>
      </c>
      <c r="AR146" s="26">
        <v>41900</v>
      </c>
      <c r="AS146" s="26">
        <v>4820.36</v>
      </c>
      <c r="AT146" s="26">
        <v>37079.64</v>
      </c>
      <c r="AU146" s="26">
        <v>4820.36</v>
      </c>
      <c r="AV146" s="26">
        <v>37079.64</v>
      </c>
      <c r="AW146" s="26" t="s">
        <v>243</v>
      </c>
      <c r="AX146" s="26" t="s">
        <v>243</v>
      </c>
      <c r="AY146" s="26" t="s">
        <v>1319</v>
      </c>
      <c r="AZ146" s="26"/>
      <c r="BA146" s="26" t="s">
        <v>211</v>
      </c>
      <c r="BB146" s="26" t="s">
        <v>206</v>
      </c>
      <c r="BC146" s="26" t="s">
        <v>1320</v>
      </c>
      <c r="BD146" s="26"/>
      <c r="BE146" s="32">
        <v>46183.4120833333</v>
      </c>
      <c r="BF146" s="32">
        <v>46184</v>
      </c>
      <c r="BG146" s="26" t="s">
        <v>1321</v>
      </c>
      <c r="BH146" s="32">
        <v>46184.6699884259</v>
      </c>
      <c r="BI146" s="26" t="s">
        <v>214</v>
      </c>
      <c r="BJ146" s="26"/>
      <c r="BK146" s="26"/>
      <c r="BL146" s="32">
        <v>46184.4930092593</v>
      </c>
      <c r="BM146" s="26" t="s">
        <v>215</v>
      </c>
      <c r="BN146" s="32">
        <v>46184.4930092593</v>
      </c>
      <c r="BO146" s="26" t="s">
        <v>216</v>
      </c>
      <c r="BP146" s="32">
        <v>46184.4930092593</v>
      </c>
      <c r="BQ146" s="32">
        <v>46184.4931018519</v>
      </c>
      <c r="BR146" s="26" t="s">
        <v>217</v>
      </c>
      <c r="BS146" s="32">
        <v>46183.4219560185</v>
      </c>
      <c r="BT146" s="26" t="s">
        <v>218</v>
      </c>
      <c r="BU146" s="32">
        <v>46184.662974537</v>
      </c>
      <c r="BV146" s="26" t="s">
        <v>247</v>
      </c>
      <c r="BW146" s="26" t="s">
        <v>354</v>
      </c>
      <c r="BX146" s="26"/>
      <c r="BY146" s="26"/>
      <c r="BZ146" s="26" t="s">
        <v>220</v>
      </c>
      <c r="CA146" s="26" t="s">
        <v>221</v>
      </c>
      <c r="CB146" s="26" t="s">
        <v>248</v>
      </c>
      <c r="CC146" s="26" t="s">
        <v>249</v>
      </c>
      <c r="CD146" s="26" t="s">
        <v>222</v>
      </c>
      <c r="CE146" s="26" t="s">
        <v>223</v>
      </c>
      <c r="CF146" s="26"/>
      <c r="CG146" s="26"/>
      <c r="CH146" s="26"/>
      <c r="CI146" s="26"/>
      <c r="CJ146" s="26"/>
      <c r="CK146" s="26" t="s">
        <v>203</v>
      </c>
      <c r="CL146" s="26"/>
      <c r="CM146" s="26" t="s">
        <v>224</v>
      </c>
      <c r="CN146" s="26" t="s">
        <v>355</v>
      </c>
      <c r="CO146" s="26">
        <v>0</v>
      </c>
      <c r="CP146" s="32">
        <v>46181.7753472222</v>
      </c>
    </row>
    <row r="147" spans="1:94">
      <c r="A147" s="26" t="s">
        <v>188</v>
      </c>
      <c r="B147" s="26" t="s">
        <v>226</v>
      </c>
      <c r="C147" s="26"/>
      <c r="D147" s="26"/>
      <c r="E147" s="26" t="s">
        <v>504</v>
      </c>
      <c r="F147" s="26" t="s">
        <v>505</v>
      </c>
      <c r="G147" s="26" t="s">
        <v>1322</v>
      </c>
      <c r="H147" s="26" t="s">
        <v>1323</v>
      </c>
      <c r="I147" s="26" t="s">
        <v>1324</v>
      </c>
      <c r="J147" s="26" t="s">
        <v>256</v>
      </c>
      <c r="K147" s="26" t="s">
        <v>257</v>
      </c>
      <c r="L147" s="26" t="s">
        <v>256</v>
      </c>
      <c r="M147" s="26" t="s">
        <v>258</v>
      </c>
      <c r="N147" s="26" t="s">
        <v>1325</v>
      </c>
      <c r="O147" s="26" t="s">
        <v>1326</v>
      </c>
      <c r="P147" s="26"/>
      <c r="Q147" s="26" t="s">
        <v>256</v>
      </c>
      <c r="R147" s="26" t="s">
        <v>258</v>
      </c>
      <c r="S147" s="26"/>
      <c r="T147" s="26"/>
      <c r="U147" s="26" t="s">
        <v>237</v>
      </c>
      <c r="V147" s="26" t="s">
        <v>201</v>
      </c>
      <c r="W147" s="26" t="s">
        <v>1325</v>
      </c>
      <c r="X147" s="26" t="s">
        <v>1326</v>
      </c>
      <c r="Y147" s="26" t="s">
        <v>1327</v>
      </c>
      <c r="Z147" s="26" t="s">
        <v>203</v>
      </c>
      <c r="AA147" s="26"/>
      <c r="AB147" s="26" t="s">
        <v>541</v>
      </c>
      <c r="AC147" s="26" t="s">
        <v>1328</v>
      </c>
      <c r="AD147" s="32">
        <v>46182</v>
      </c>
      <c r="AE147" s="26" t="s">
        <v>1329</v>
      </c>
      <c r="AF147" s="26" t="s">
        <v>203</v>
      </c>
      <c r="AG147" s="26" t="s">
        <v>207</v>
      </c>
      <c r="AH147" s="26">
        <v>38.34</v>
      </c>
      <c r="AI147" s="26">
        <v>658.66</v>
      </c>
      <c r="AJ147" s="26">
        <v>697</v>
      </c>
      <c r="AK147" s="26">
        <v>38.34</v>
      </c>
      <c r="AL147" s="26">
        <v>658.66</v>
      </c>
      <c r="AM147" s="26">
        <v>697</v>
      </c>
      <c r="AN147" s="26">
        <v>1</v>
      </c>
      <c r="AO147" s="26">
        <v>1</v>
      </c>
      <c r="AP147" s="26">
        <v>0</v>
      </c>
      <c r="AQ147" s="26" t="s">
        <v>207</v>
      </c>
      <c r="AR147" s="26">
        <v>697</v>
      </c>
      <c r="AS147" s="26">
        <v>38.34</v>
      </c>
      <c r="AT147" s="26">
        <v>658.66</v>
      </c>
      <c r="AU147" s="26">
        <v>38.34</v>
      </c>
      <c r="AV147" s="26">
        <v>658.66</v>
      </c>
      <c r="AW147" s="26" t="s">
        <v>243</v>
      </c>
      <c r="AX147" s="26" t="s">
        <v>243</v>
      </c>
      <c r="AY147" s="26" t="s">
        <v>1330</v>
      </c>
      <c r="AZ147" s="26"/>
      <c r="BA147" s="26" t="s">
        <v>211</v>
      </c>
      <c r="BB147" s="26" t="s">
        <v>206</v>
      </c>
      <c r="BC147" s="26" t="s">
        <v>1331</v>
      </c>
      <c r="BD147" s="26" t="s">
        <v>1332</v>
      </c>
      <c r="BE147" s="32">
        <v>46185.507650463</v>
      </c>
      <c r="BF147" s="32">
        <v>46185</v>
      </c>
      <c r="BG147" s="26" t="s">
        <v>1333</v>
      </c>
      <c r="BH147" s="32">
        <v>46185.7973148148</v>
      </c>
      <c r="BI147" s="26" t="s">
        <v>368</v>
      </c>
      <c r="BJ147" s="26"/>
      <c r="BK147" s="26"/>
      <c r="BL147" s="32">
        <v>46185.7903009259</v>
      </c>
      <c r="BM147" s="26" t="s">
        <v>215</v>
      </c>
      <c r="BN147" s="32">
        <v>46185.7903009259</v>
      </c>
      <c r="BO147" s="26" t="s">
        <v>216</v>
      </c>
      <c r="BP147" s="32">
        <v>46185.7903009259</v>
      </c>
      <c r="BQ147" s="32">
        <v>46185.7903587963</v>
      </c>
      <c r="BR147" s="26" t="s">
        <v>268</v>
      </c>
      <c r="BS147" s="32">
        <v>46185.5850115741</v>
      </c>
      <c r="BT147" s="26" t="s">
        <v>218</v>
      </c>
      <c r="BU147" s="32"/>
      <c r="BV147" s="26" t="s">
        <v>247</v>
      </c>
      <c r="BW147" s="26" t="s">
        <v>1323</v>
      </c>
      <c r="BX147" s="26"/>
      <c r="BY147" s="26"/>
      <c r="BZ147" s="26" t="s">
        <v>220</v>
      </c>
      <c r="CA147" s="26" t="s">
        <v>221</v>
      </c>
      <c r="CB147" s="26" t="s">
        <v>1197</v>
      </c>
      <c r="CC147" s="26" t="s">
        <v>1198</v>
      </c>
      <c r="CD147" s="26" t="s">
        <v>222</v>
      </c>
      <c r="CE147" s="26" t="s">
        <v>223</v>
      </c>
      <c r="CF147" s="26"/>
      <c r="CG147" s="26"/>
      <c r="CH147" s="26"/>
      <c r="CI147" s="26"/>
      <c r="CJ147" s="26"/>
      <c r="CK147" s="26" t="s">
        <v>203</v>
      </c>
      <c r="CL147" s="26"/>
      <c r="CM147" s="26" t="s">
        <v>224</v>
      </c>
      <c r="CN147" s="26" t="s">
        <v>1324</v>
      </c>
      <c r="CO147" s="26">
        <v>0</v>
      </c>
      <c r="CP147" s="32">
        <v>46183.4921643519</v>
      </c>
    </row>
    <row r="148" spans="1:94">
      <c r="A148" s="26" t="s">
        <v>188</v>
      </c>
      <c r="B148" s="26" t="s">
        <v>226</v>
      </c>
      <c r="C148" s="26"/>
      <c r="D148" s="26"/>
      <c r="E148" s="26" t="s">
        <v>504</v>
      </c>
      <c r="F148" s="26" t="s">
        <v>505</v>
      </c>
      <c r="G148" s="26" t="s">
        <v>1334</v>
      </c>
      <c r="H148" s="26" t="s">
        <v>1187</v>
      </c>
      <c r="I148" s="26" t="s">
        <v>1188</v>
      </c>
      <c r="J148" s="26" t="s">
        <v>256</v>
      </c>
      <c r="K148" s="26" t="s">
        <v>257</v>
      </c>
      <c r="L148" s="26" t="s">
        <v>256</v>
      </c>
      <c r="M148" s="26" t="s">
        <v>258</v>
      </c>
      <c r="N148" s="26" t="s">
        <v>1189</v>
      </c>
      <c r="O148" s="26" t="s">
        <v>1190</v>
      </c>
      <c r="P148" s="26"/>
      <c r="Q148" s="26" t="s">
        <v>256</v>
      </c>
      <c r="R148" s="26" t="s">
        <v>258</v>
      </c>
      <c r="S148" s="26"/>
      <c r="T148" s="26"/>
      <c r="U148" s="26" t="s">
        <v>261</v>
      </c>
      <c r="V148" s="26" t="s">
        <v>201</v>
      </c>
      <c r="W148" s="26" t="s">
        <v>1189</v>
      </c>
      <c r="X148" s="26" t="s">
        <v>1190</v>
      </c>
      <c r="Y148" s="26" t="s">
        <v>1191</v>
      </c>
      <c r="Z148" s="26" t="s">
        <v>203</v>
      </c>
      <c r="AA148" s="26"/>
      <c r="AB148" s="26" t="s">
        <v>1230</v>
      </c>
      <c r="AC148" s="26" t="s">
        <v>1335</v>
      </c>
      <c r="AD148" s="32">
        <v>46182</v>
      </c>
      <c r="AE148" s="26" t="s">
        <v>206</v>
      </c>
      <c r="AF148" s="26" t="s">
        <v>203</v>
      </c>
      <c r="AG148" s="26" t="s">
        <v>207</v>
      </c>
      <c r="AH148" s="26">
        <v>32.2</v>
      </c>
      <c r="AI148" s="26">
        <v>246.8</v>
      </c>
      <c r="AJ148" s="26">
        <v>279</v>
      </c>
      <c r="AK148" s="26">
        <v>32.2</v>
      </c>
      <c r="AL148" s="26">
        <v>246.8</v>
      </c>
      <c r="AM148" s="26">
        <v>279</v>
      </c>
      <c r="AN148" s="26">
        <v>1</v>
      </c>
      <c r="AO148" s="26">
        <v>1</v>
      </c>
      <c r="AP148" s="26">
        <v>0</v>
      </c>
      <c r="AQ148" s="26" t="s">
        <v>207</v>
      </c>
      <c r="AR148" s="26">
        <v>279</v>
      </c>
      <c r="AS148" s="26">
        <v>32.2</v>
      </c>
      <c r="AT148" s="26">
        <v>246.8</v>
      </c>
      <c r="AU148" s="26">
        <v>32.2</v>
      </c>
      <c r="AV148" s="26">
        <v>246.8</v>
      </c>
      <c r="AW148" s="26" t="s">
        <v>243</v>
      </c>
      <c r="AX148" s="26" t="s">
        <v>243</v>
      </c>
      <c r="AY148" s="26" t="s">
        <v>1336</v>
      </c>
      <c r="AZ148" s="26"/>
      <c r="BA148" s="26" t="s">
        <v>211</v>
      </c>
      <c r="BB148" s="26" t="s">
        <v>206</v>
      </c>
      <c r="BC148" s="26" t="s">
        <v>1337</v>
      </c>
      <c r="BD148" s="26"/>
      <c r="BE148" s="32">
        <v>46184.7219560185</v>
      </c>
      <c r="BF148" s="32"/>
      <c r="BG148" s="26" t="s">
        <v>1196</v>
      </c>
      <c r="BH148" s="32">
        <v>46188.7324768519</v>
      </c>
      <c r="BI148" s="26" t="s">
        <v>385</v>
      </c>
      <c r="BJ148" s="26" t="s">
        <v>781</v>
      </c>
      <c r="BK148" s="26" t="s">
        <v>782</v>
      </c>
      <c r="BL148" s="32"/>
      <c r="BM148" s="26" t="s">
        <v>773</v>
      </c>
      <c r="BN148" s="32">
        <v>46188.7324768519</v>
      </c>
      <c r="BO148" s="26" t="s">
        <v>774</v>
      </c>
      <c r="BP148" s="32"/>
      <c r="BQ148" s="32"/>
      <c r="BR148" s="26"/>
      <c r="BS148" s="32"/>
      <c r="BT148" s="26"/>
      <c r="BU148" s="32"/>
      <c r="BV148" s="26" t="s">
        <v>247</v>
      </c>
      <c r="BW148" s="26" t="s">
        <v>1187</v>
      </c>
      <c r="BX148" s="26"/>
      <c r="BY148" s="26"/>
      <c r="BZ148" s="26" t="s">
        <v>220</v>
      </c>
      <c r="CA148" s="26" t="s">
        <v>221</v>
      </c>
      <c r="CB148" s="26" t="s">
        <v>1197</v>
      </c>
      <c r="CC148" s="26" t="s">
        <v>1198</v>
      </c>
      <c r="CD148" s="26" t="s">
        <v>222</v>
      </c>
      <c r="CE148" s="26" t="s">
        <v>223</v>
      </c>
      <c r="CF148" s="26"/>
      <c r="CG148" s="26"/>
      <c r="CH148" s="26"/>
      <c r="CI148" s="26"/>
      <c r="CJ148" s="26"/>
      <c r="CK148" s="26" t="s">
        <v>203</v>
      </c>
      <c r="CL148" s="26"/>
      <c r="CM148" s="26" t="s">
        <v>224</v>
      </c>
      <c r="CN148" s="26" t="s">
        <v>1188</v>
      </c>
      <c r="CO148" s="26">
        <v>0</v>
      </c>
      <c r="CP148" s="32">
        <v>46184.7219560185</v>
      </c>
    </row>
    <row r="149" spans="1:94">
      <c r="A149" s="26" t="s">
        <v>188</v>
      </c>
      <c r="B149" s="26" t="s">
        <v>570</v>
      </c>
      <c r="C149" s="26"/>
      <c r="D149" s="26"/>
      <c r="E149" s="26" t="s">
        <v>571</v>
      </c>
      <c r="F149" s="26" t="s">
        <v>572</v>
      </c>
      <c r="G149" s="26" t="s">
        <v>1338</v>
      </c>
      <c r="H149" s="26" t="s">
        <v>1339</v>
      </c>
      <c r="I149" s="26" t="s">
        <v>1340</v>
      </c>
      <c r="J149" s="26" t="s">
        <v>256</v>
      </c>
      <c r="K149" s="26" t="s">
        <v>257</v>
      </c>
      <c r="L149" s="26" t="s">
        <v>256</v>
      </c>
      <c r="M149" s="26" t="s">
        <v>258</v>
      </c>
      <c r="N149" s="26" t="s">
        <v>1295</v>
      </c>
      <c r="O149" s="26" t="s">
        <v>1296</v>
      </c>
      <c r="P149" s="26"/>
      <c r="Q149" s="26" t="s">
        <v>256</v>
      </c>
      <c r="R149" s="26" t="s">
        <v>258</v>
      </c>
      <c r="S149" s="26"/>
      <c r="T149" s="26"/>
      <c r="U149" s="26" t="s">
        <v>237</v>
      </c>
      <c r="V149" s="26" t="s">
        <v>201</v>
      </c>
      <c r="W149" s="26" t="s">
        <v>1295</v>
      </c>
      <c r="X149" s="26" t="s">
        <v>1296</v>
      </c>
      <c r="Y149" s="26" t="s">
        <v>1298</v>
      </c>
      <c r="Z149" s="26" t="s">
        <v>203</v>
      </c>
      <c r="AA149" s="26"/>
      <c r="AB149" s="26" t="s">
        <v>344</v>
      </c>
      <c r="AC149" s="26" t="s">
        <v>1341</v>
      </c>
      <c r="AD149" s="32">
        <v>46182.3961342593</v>
      </c>
      <c r="AE149" s="26" t="s">
        <v>206</v>
      </c>
      <c r="AF149" s="26" t="s">
        <v>203</v>
      </c>
      <c r="AG149" s="26" t="s">
        <v>207</v>
      </c>
      <c r="AH149" s="26">
        <v>1.75</v>
      </c>
      <c r="AI149" s="26">
        <v>175.25</v>
      </c>
      <c r="AJ149" s="26">
        <v>177</v>
      </c>
      <c r="AK149" s="26">
        <v>1.75</v>
      </c>
      <c r="AL149" s="26">
        <v>175.25</v>
      </c>
      <c r="AM149" s="26">
        <v>177</v>
      </c>
      <c r="AN149" s="26">
        <v>1</v>
      </c>
      <c r="AO149" s="26">
        <v>1</v>
      </c>
      <c r="AP149" s="26">
        <v>0</v>
      </c>
      <c r="AQ149" s="26" t="s">
        <v>207</v>
      </c>
      <c r="AR149" s="26">
        <v>177</v>
      </c>
      <c r="AS149" s="26">
        <v>1.75</v>
      </c>
      <c r="AT149" s="26">
        <v>175.25</v>
      </c>
      <c r="AU149" s="26">
        <v>1.75</v>
      </c>
      <c r="AV149" s="26">
        <v>175.25</v>
      </c>
      <c r="AW149" s="26" t="s">
        <v>264</v>
      </c>
      <c r="AX149" s="26" t="s">
        <v>243</v>
      </c>
      <c r="AY149" s="26" t="s">
        <v>1342</v>
      </c>
      <c r="AZ149" s="26"/>
      <c r="BA149" s="26" t="s">
        <v>211</v>
      </c>
      <c r="BB149" s="26" t="s">
        <v>206</v>
      </c>
      <c r="BC149" s="26" t="s">
        <v>1343</v>
      </c>
      <c r="BD149" s="26"/>
      <c r="BE149" s="32">
        <v>46182.5009953704</v>
      </c>
      <c r="BF149" s="32">
        <v>46185</v>
      </c>
      <c r="BG149" s="26" t="s">
        <v>1344</v>
      </c>
      <c r="BH149" s="32">
        <v>46185.7795486111</v>
      </c>
      <c r="BI149" s="26" t="s">
        <v>368</v>
      </c>
      <c r="BJ149" s="26"/>
      <c r="BK149" s="26"/>
      <c r="BL149" s="32">
        <v>46185.7724421296</v>
      </c>
      <c r="BM149" s="26" t="s">
        <v>215</v>
      </c>
      <c r="BN149" s="32">
        <v>46185.7724305556</v>
      </c>
      <c r="BO149" s="26" t="s">
        <v>216</v>
      </c>
      <c r="BP149" s="32">
        <v>46185.7724421296</v>
      </c>
      <c r="BQ149" s="32">
        <v>46185.7725115741</v>
      </c>
      <c r="BR149" s="26" t="s">
        <v>268</v>
      </c>
      <c r="BS149" s="32">
        <v>46182.7661226852</v>
      </c>
      <c r="BT149" s="26" t="s">
        <v>218</v>
      </c>
      <c r="BU149" s="32"/>
      <c r="BV149" s="26" t="s">
        <v>247</v>
      </c>
      <c r="BW149" s="26" t="s">
        <v>1339</v>
      </c>
      <c r="BX149" s="26"/>
      <c r="BY149" s="26"/>
      <c r="BZ149" s="26" t="s">
        <v>220</v>
      </c>
      <c r="CA149" s="26" t="s">
        <v>221</v>
      </c>
      <c r="CB149" s="26" t="s">
        <v>1197</v>
      </c>
      <c r="CC149" s="26" t="s">
        <v>1198</v>
      </c>
      <c r="CD149" s="26" t="s">
        <v>222</v>
      </c>
      <c r="CE149" s="26" t="s">
        <v>223</v>
      </c>
      <c r="CF149" s="26"/>
      <c r="CG149" s="26"/>
      <c r="CH149" s="26"/>
      <c r="CI149" s="26"/>
      <c r="CJ149" s="26"/>
      <c r="CK149" s="26" t="s">
        <v>203</v>
      </c>
      <c r="CL149" s="26"/>
      <c r="CM149" s="26" t="s">
        <v>224</v>
      </c>
      <c r="CN149" s="26" t="s">
        <v>1340</v>
      </c>
      <c r="CO149" s="26">
        <v>0</v>
      </c>
      <c r="CP149" s="32">
        <v>46182.5009953704</v>
      </c>
    </row>
    <row r="150" spans="1:94">
      <c r="A150" s="26" t="s">
        <v>188</v>
      </c>
      <c r="B150" s="26" t="s">
        <v>570</v>
      </c>
      <c r="C150" s="26"/>
      <c r="D150" s="26"/>
      <c r="E150" s="26" t="s">
        <v>571</v>
      </c>
      <c r="F150" s="26" t="s">
        <v>572</v>
      </c>
      <c r="G150" s="26" t="s">
        <v>1345</v>
      </c>
      <c r="H150" s="26" t="s">
        <v>1339</v>
      </c>
      <c r="I150" s="26" t="s">
        <v>1340</v>
      </c>
      <c r="J150" s="26" t="s">
        <v>256</v>
      </c>
      <c r="K150" s="26" t="s">
        <v>257</v>
      </c>
      <c r="L150" s="26" t="s">
        <v>256</v>
      </c>
      <c r="M150" s="26" t="s">
        <v>258</v>
      </c>
      <c r="N150" s="26" t="s">
        <v>1295</v>
      </c>
      <c r="O150" s="26" t="s">
        <v>1296</v>
      </c>
      <c r="P150" s="26"/>
      <c r="Q150" s="26" t="s">
        <v>256</v>
      </c>
      <c r="R150" s="26" t="s">
        <v>258</v>
      </c>
      <c r="S150" s="26"/>
      <c r="T150" s="26"/>
      <c r="U150" s="26" t="s">
        <v>237</v>
      </c>
      <c r="V150" s="26" t="s">
        <v>201</v>
      </c>
      <c r="W150" s="26" t="s">
        <v>1295</v>
      </c>
      <c r="X150" s="26" t="s">
        <v>1296</v>
      </c>
      <c r="Y150" s="26" t="s">
        <v>1298</v>
      </c>
      <c r="Z150" s="26" t="s">
        <v>203</v>
      </c>
      <c r="AA150" s="26"/>
      <c r="AB150" s="26" t="s">
        <v>344</v>
      </c>
      <c r="AC150" s="26" t="s">
        <v>1346</v>
      </c>
      <c r="AD150" s="32">
        <v>46182.3967824074</v>
      </c>
      <c r="AE150" s="26" t="s">
        <v>206</v>
      </c>
      <c r="AF150" s="26" t="s">
        <v>203</v>
      </c>
      <c r="AG150" s="26" t="s">
        <v>207</v>
      </c>
      <c r="AH150" s="26">
        <v>3.8</v>
      </c>
      <c r="AI150" s="26">
        <v>379.82</v>
      </c>
      <c r="AJ150" s="26">
        <v>383.62</v>
      </c>
      <c r="AK150" s="26">
        <v>3.8</v>
      </c>
      <c r="AL150" s="26">
        <v>379.82</v>
      </c>
      <c r="AM150" s="26">
        <v>383.62</v>
      </c>
      <c r="AN150" s="26">
        <v>1</v>
      </c>
      <c r="AO150" s="26">
        <v>1</v>
      </c>
      <c r="AP150" s="26">
        <v>0</v>
      </c>
      <c r="AQ150" s="26" t="s">
        <v>207</v>
      </c>
      <c r="AR150" s="26">
        <v>383.62</v>
      </c>
      <c r="AS150" s="26">
        <v>3.8</v>
      </c>
      <c r="AT150" s="26">
        <v>379.82</v>
      </c>
      <c r="AU150" s="26">
        <v>3.8</v>
      </c>
      <c r="AV150" s="26">
        <v>379.82</v>
      </c>
      <c r="AW150" s="26" t="s">
        <v>264</v>
      </c>
      <c r="AX150" s="26" t="s">
        <v>243</v>
      </c>
      <c r="AY150" s="26" t="s">
        <v>1342</v>
      </c>
      <c r="AZ150" s="26"/>
      <c r="BA150" s="26" t="s">
        <v>211</v>
      </c>
      <c r="BB150" s="26" t="s">
        <v>206</v>
      </c>
      <c r="BC150" s="26" t="s">
        <v>1347</v>
      </c>
      <c r="BD150" s="26"/>
      <c r="BE150" s="32">
        <v>46182.5009953704</v>
      </c>
      <c r="BF150" s="32">
        <v>46185</v>
      </c>
      <c r="BG150" s="26" t="s">
        <v>1344</v>
      </c>
      <c r="BH150" s="32">
        <v>46185.7795486111</v>
      </c>
      <c r="BI150" s="26" t="s">
        <v>368</v>
      </c>
      <c r="BJ150" s="26"/>
      <c r="BK150" s="26"/>
      <c r="BL150" s="32">
        <v>46185.7724421296</v>
      </c>
      <c r="BM150" s="26" t="s">
        <v>215</v>
      </c>
      <c r="BN150" s="32">
        <v>46185.7724305556</v>
      </c>
      <c r="BO150" s="26" t="s">
        <v>216</v>
      </c>
      <c r="BP150" s="32">
        <v>46185.7724421296</v>
      </c>
      <c r="BQ150" s="32">
        <v>46185.7725115741</v>
      </c>
      <c r="BR150" s="26" t="s">
        <v>268</v>
      </c>
      <c r="BS150" s="32">
        <v>46182.7661226852</v>
      </c>
      <c r="BT150" s="26" t="s">
        <v>218</v>
      </c>
      <c r="BU150" s="32"/>
      <c r="BV150" s="26" t="s">
        <v>247</v>
      </c>
      <c r="BW150" s="26" t="s">
        <v>1339</v>
      </c>
      <c r="BX150" s="26"/>
      <c r="BY150" s="26"/>
      <c r="BZ150" s="26" t="s">
        <v>220</v>
      </c>
      <c r="CA150" s="26" t="s">
        <v>221</v>
      </c>
      <c r="CB150" s="26" t="s">
        <v>1197</v>
      </c>
      <c r="CC150" s="26" t="s">
        <v>1198</v>
      </c>
      <c r="CD150" s="26" t="s">
        <v>222</v>
      </c>
      <c r="CE150" s="26" t="s">
        <v>223</v>
      </c>
      <c r="CF150" s="26"/>
      <c r="CG150" s="26"/>
      <c r="CH150" s="26"/>
      <c r="CI150" s="26"/>
      <c r="CJ150" s="26"/>
      <c r="CK150" s="26" t="s">
        <v>203</v>
      </c>
      <c r="CL150" s="26"/>
      <c r="CM150" s="26" t="s">
        <v>224</v>
      </c>
      <c r="CN150" s="26" t="s">
        <v>1340</v>
      </c>
      <c r="CO150" s="26">
        <v>0</v>
      </c>
      <c r="CP150" s="32">
        <v>46182.5009953704</v>
      </c>
    </row>
    <row r="151" spans="1:94">
      <c r="A151" s="26" t="s">
        <v>188</v>
      </c>
      <c r="B151" s="26" t="s">
        <v>676</v>
      </c>
      <c r="C151" s="26"/>
      <c r="D151" s="26"/>
      <c r="E151" s="26" t="s">
        <v>677</v>
      </c>
      <c r="F151" s="26" t="s">
        <v>678</v>
      </c>
      <c r="G151" s="26" t="s">
        <v>1348</v>
      </c>
      <c r="H151" s="26" t="s">
        <v>1349</v>
      </c>
      <c r="I151" s="26" t="s">
        <v>1350</v>
      </c>
      <c r="J151" s="26" t="s">
        <v>232</v>
      </c>
      <c r="K151" s="26" t="s">
        <v>233</v>
      </c>
      <c r="L151" s="26" t="s">
        <v>232</v>
      </c>
      <c r="M151" s="26" t="s">
        <v>234</v>
      </c>
      <c r="N151" s="26" t="s">
        <v>703</v>
      </c>
      <c r="O151" s="26" t="s">
        <v>854</v>
      </c>
      <c r="P151" s="26"/>
      <c r="Q151" s="26" t="s">
        <v>392</v>
      </c>
      <c r="R151" s="26" t="s">
        <v>393</v>
      </c>
      <c r="S151" s="26"/>
      <c r="T151" s="26"/>
      <c r="U151" s="26" t="s">
        <v>418</v>
      </c>
      <c r="V151" s="26" t="s">
        <v>201</v>
      </c>
      <c r="W151" s="26" t="s">
        <v>703</v>
      </c>
      <c r="X151" s="26" t="s">
        <v>854</v>
      </c>
      <c r="Y151" s="26" t="s">
        <v>1351</v>
      </c>
      <c r="Z151" s="26" t="s">
        <v>203</v>
      </c>
      <c r="AA151" s="26"/>
      <c r="AB151" s="26" t="s">
        <v>344</v>
      </c>
      <c r="AC151" s="26" t="s">
        <v>1352</v>
      </c>
      <c r="AD151" s="32">
        <v>46182.4467939815</v>
      </c>
      <c r="AE151" s="26" t="s">
        <v>206</v>
      </c>
      <c r="AF151" s="26" t="s">
        <v>203</v>
      </c>
      <c r="AG151" s="26" t="s">
        <v>207</v>
      </c>
      <c r="AH151" s="26">
        <v>0</v>
      </c>
      <c r="AI151" s="26">
        <v>10000</v>
      </c>
      <c r="AJ151" s="26">
        <v>10000</v>
      </c>
      <c r="AK151" s="26">
        <v>0</v>
      </c>
      <c r="AL151" s="26">
        <v>10000</v>
      </c>
      <c r="AM151" s="26">
        <v>10000</v>
      </c>
      <c r="AN151" s="26">
        <v>1</v>
      </c>
      <c r="AO151" s="26">
        <v>1</v>
      </c>
      <c r="AP151" s="26">
        <v>0</v>
      </c>
      <c r="AQ151" s="26" t="s">
        <v>207</v>
      </c>
      <c r="AR151" s="26">
        <v>10000</v>
      </c>
      <c r="AS151" s="26">
        <v>0</v>
      </c>
      <c r="AT151" s="26">
        <v>10000</v>
      </c>
      <c r="AU151" s="26">
        <v>0</v>
      </c>
      <c r="AV151" s="26">
        <v>10000</v>
      </c>
      <c r="AW151" s="26" t="s">
        <v>208</v>
      </c>
      <c r="AX151" s="26" t="s">
        <v>209</v>
      </c>
      <c r="AY151" s="26" t="s">
        <v>1353</v>
      </c>
      <c r="AZ151" s="26"/>
      <c r="BA151" s="26" t="s">
        <v>203</v>
      </c>
      <c r="BB151" s="26"/>
      <c r="BC151" s="26"/>
      <c r="BD151" s="26"/>
      <c r="BE151" s="32">
        <v>46182.4475578704</v>
      </c>
      <c r="BF151" s="32">
        <v>46184</v>
      </c>
      <c r="BG151" s="26" t="s">
        <v>1354</v>
      </c>
      <c r="BH151" s="32">
        <v>46184.5950578704</v>
      </c>
      <c r="BI151" s="26" t="s">
        <v>839</v>
      </c>
      <c r="BJ151" s="26"/>
      <c r="BK151" s="26"/>
      <c r="BL151" s="32">
        <v>46184.4916550926</v>
      </c>
      <c r="BM151" s="26" t="s">
        <v>215</v>
      </c>
      <c r="BN151" s="32">
        <v>46184.4916550926</v>
      </c>
      <c r="BO151" s="26" t="s">
        <v>216</v>
      </c>
      <c r="BP151" s="32">
        <v>46184.4916550926</v>
      </c>
      <c r="BQ151" s="32">
        <v>46184.4916898148</v>
      </c>
      <c r="BR151" s="26" t="s">
        <v>400</v>
      </c>
      <c r="BS151" s="32">
        <v>46182.7530671296</v>
      </c>
      <c r="BT151" s="26" t="s">
        <v>218</v>
      </c>
      <c r="BU151" s="32"/>
      <c r="BV151" s="26" t="s">
        <v>112</v>
      </c>
      <c r="BW151" s="26" t="s">
        <v>1355</v>
      </c>
      <c r="BX151" s="26"/>
      <c r="BY151" s="26"/>
      <c r="BZ151" s="26" t="s">
        <v>220</v>
      </c>
      <c r="CA151" s="26" t="s">
        <v>221</v>
      </c>
      <c r="CB151" s="26"/>
      <c r="CC151" s="26"/>
      <c r="CD151" s="26"/>
      <c r="CE151" s="26"/>
      <c r="CF151" s="26"/>
      <c r="CG151" s="26"/>
      <c r="CH151" s="26"/>
      <c r="CI151" s="26"/>
      <c r="CJ151" s="26"/>
      <c r="CK151" s="26" t="s">
        <v>203</v>
      </c>
      <c r="CL151" s="26"/>
      <c r="CM151" s="26" t="s">
        <v>224</v>
      </c>
      <c r="CN151" s="26" t="s">
        <v>1356</v>
      </c>
      <c r="CO151" s="26">
        <v>0</v>
      </c>
      <c r="CP151" s="32">
        <v>46182.4475578704</v>
      </c>
    </row>
    <row r="152" spans="1:94">
      <c r="A152" s="26" t="s">
        <v>188</v>
      </c>
      <c r="B152" s="26" t="s">
        <v>250</v>
      </c>
      <c r="C152" s="26"/>
      <c r="D152" s="26"/>
      <c r="E152" s="26" t="s">
        <v>251</v>
      </c>
      <c r="F152" s="26" t="s">
        <v>252</v>
      </c>
      <c r="G152" s="26" t="s">
        <v>1357</v>
      </c>
      <c r="H152" s="26" t="s">
        <v>1339</v>
      </c>
      <c r="I152" s="26" t="s">
        <v>1340</v>
      </c>
      <c r="J152" s="26" t="s">
        <v>256</v>
      </c>
      <c r="K152" s="26" t="s">
        <v>257</v>
      </c>
      <c r="L152" s="26" t="s">
        <v>256</v>
      </c>
      <c r="M152" s="26" t="s">
        <v>258</v>
      </c>
      <c r="N152" s="26" t="s">
        <v>1295</v>
      </c>
      <c r="O152" s="26" t="s">
        <v>1296</v>
      </c>
      <c r="P152" s="26"/>
      <c r="Q152" s="26" t="s">
        <v>256</v>
      </c>
      <c r="R152" s="26" t="s">
        <v>258</v>
      </c>
      <c r="S152" s="26"/>
      <c r="T152" s="26"/>
      <c r="U152" s="26" t="s">
        <v>343</v>
      </c>
      <c r="V152" s="26" t="s">
        <v>201</v>
      </c>
      <c r="W152" s="26" t="s">
        <v>1295</v>
      </c>
      <c r="X152" s="26" t="s">
        <v>1296</v>
      </c>
      <c r="Y152" s="26" t="s">
        <v>1298</v>
      </c>
      <c r="Z152" s="26" t="s">
        <v>203</v>
      </c>
      <c r="AA152" s="26"/>
      <c r="AB152" s="26" t="s">
        <v>344</v>
      </c>
      <c r="AC152" s="26" t="s">
        <v>1358</v>
      </c>
      <c r="AD152" s="32">
        <v>46182.4942939815</v>
      </c>
      <c r="AE152" s="26" t="s">
        <v>1359</v>
      </c>
      <c r="AF152" s="26" t="s">
        <v>203</v>
      </c>
      <c r="AG152" s="26" t="s">
        <v>207</v>
      </c>
      <c r="AH152" s="26">
        <v>0</v>
      </c>
      <c r="AI152" s="26">
        <v>32.7</v>
      </c>
      <c r="AJ152" s="26">
        <v>32.7</v>
      </c>
      <c r="AK152" s="26">
        <v>0</v>
      </c>
      <c r="AL152" s="26">
        <v>32.7</v>
      </c>
      <c r="AM152" s="26">
        <v>32.7</v>
      </c>
      <c r="AN152" s="26">
        <v>1</v>
      </c>
      <c r="AO152" s="26">
        <v>1</v>
      </c>
      <c r="AP152" s="26">
        <v>0</v>
      </c>
      <c r="AQ152" s="26" t="s">
        <v>207</v>
      </c>
      <c r="AR152" s="26">
        <v>32.7</v>
      </c>
      <c r="AS152" s="26">
        <v>0</v>
      </c>
      <c r="AT152" s="26">
        <v>32.7</v>
      </c>
      <c r="AU152" s="26">
        <v>0</v>
      </c>
      <c r="AV152" s="26">
        <v>32.7</v>
      </c>
      <c r="AW152" s="26" t="s">
        <v>264</v>
      </c>
      <c r="AX152" s="26" t="s">
        <v>243</v>
      </c>
      <c r="AY152" s="26" t="s">
        <v>1342</v>
      </c>
      <c r="AZ152" s="26"/>
      <c r="BA152" s="26" t="s">
        <v>211</v>
      </c>
      <c r="BB152" s="26" t="s">
        <v>206</v>
      </c>
      <c r="BC152" s="26" t="s">
        <v>1360</v>
      </c>
      <c r="BD152" s="26"/>
      <c r="BE152" s="32">
        <v>46182.5009953704</v>
      </c>
      <c r="BF152" s="32">
        <v>46185</v>
      </c>
      <c r="BG152" s="26" t="s">
        <v>1344</v>
      </c>
      <c r="BH152" s="32">
        <v>46185.7795486111</v>
      </c>
      <c r="BI152" s="26" t="s">
        <v>368</v>
      </c>
      <c r="BJ152" s="26"/>
      <c r="BK152" s="26"/>
      <c r="BL152" s="32">
        <v>46185.7724421296</v>
      </c>
      <c r="BM152" s="26" t="s">
        <v>215</v>
      </c>
      <c r="BN152" s="32">
        <v>46185.7724305556</v>
      </c>
      <c r="BO152" s="26" t="s">
        <v>216</v>
      </c>
      <c r="BP152" s="32">
        <v>46185.7724421296</v>
      </c>
      <c r="BQ152" s="32">
        <v>46185.7725115741</v>
      </c>
      <c r="BR152" s="26" t="s">
        <v>268</v>
      </c>
      <c r="BS152" s="32">
        <v>46182.7661226852</v>
      </c>
      <c r="BT152" s="26" t="s">
        <v>218</v>
      </c>
      <c r="BU152" s="32"/>
      <c r="BV152" s="26" t="s">
        <v>247</v>
      </c>
      <c r="BW152" s="26" t="s">
        <v>1339</v>
      </c>
      <c r="BX152" s="26"/>
      <c r="BY152" s="26"/>
      <c r="BZ152" s="26" t="s">
        <v>220</v>
      </c>
      <c r="CA152" s="26" t="s">
        <v>221</v>
      </c>
      <c r="CB152" s="26" t="s">
        <v>1197</v>
      </c>
      <c r="CC152" s="26" t="s">
        <v>1198</v>
      </c>
      <c r="CD152" s="26" t="s">
        <v>222</v>
      </c>
      <c r="CE152" s="26" t="s">
        <v>223</v>
      </c>
      <c r="CF152" s="26"/>
      <c r="CG152" s="26"/>
      <c r="CH152" s="26"/>
      <c r="CI152" s="26"/>
      <c r="CJ152" s="26"/>
      <c r="CK152" s="26" t="s">
        <v>203</v>
      </c>
      <c r="CL152" s="26"/>
      <c r="CM152" s="26" t="s">
        <v>224</v>
      </c>
      <c r="CN152" s="26" t="s">
        <v>1340</v>
      </c>
      <c r="CO152" s="26">
        <v>0</v>
      </c>
      <c r="CP152" s="32">
        <v>46182.5009953704</v>
      </c>
    </row>
    <row r="153" spans="1:94">
      <c r="A153" s="26" t="s">
        <v>188</v>
      </c>
      <c r="B153" s="26" t="s">
        <v>410</v>
      </c>
      <c r="C153" s="26"/>
      <c r="D153" s="26"/>
      <c r="E153" s="26" t="s">
        <v>411</v>
      </c>
      <c r="F153" s="26" t="s">
        <v>412</v>
      </c>
      <c r="G153" s="26" t="s">
        <v>1361</v>
      </c>
      <c r="H153" s="26" t="s">
        <v>887</v>
      </c>
      <c r="I153" s="26" t="s">
        <v>888</v>
      </c>
      <c r="J153" s="26" t="s">
        <v>889</v>
      </c>
      <c r="K153" s="26" t="s">
        <v>890</v>
      </c>
      <c r="L153" s="26" t="s">
        <v>889</v>
      </c>
      <c r="M153" s="26" t="s">
        <v>891</v>
      </c>
      <c r="N153" s="26" t="s">
        <v>892</v>
      </c>
      <c r="O153" s="26" t="s">
        <v>893</v>
      </c>
      <c r="P153" s="26"/>
      <c r="Q153" s="26" t="s">
        <v>392</v>
      </c>
      <c r="R153" s="26" t="s">
        <v>393</v>
      </c>
      <c r="S153" s="26"/>
      <c r="T153" s="26"/>
      <c r="U153" s="26" t="s">
        <v>552</v>
      </c>
      <c r="V153" s="26" t="s">
        <v>201</v>
      </c>
      <c r="W153" s="26" t="s">
        <v>1362</v>
      </c>
      <c r="X153" s="26" t="s">
        <v>1363</v>
      </c>
      <c r="Y153" s="26" t="s">
        <v>1364</v>
      </c>
      <c r="Z153" s="26" t="s">
        <v>203</v>
      </c>
      <c r="AA153" s="26"/>
      <c r="AB153" s="26" t="s">
        <v>344</v>
      </c>
      <c r="AC153" s="26" t="s">
        <v>1365</v>
      </c>
      <c r="AD153" s="32">
        <v>46182.5784953704</v>
      </c>
      <c r="AE153" s="26" t="s">
        <v>1366</v>
      </c>
      <c r="AF153" s="26" t="s">
        <v>203</v>
      </c>
      <c r="AG153" s="26" t="s">
        <v>597</v>
      </c>
      <c r="AH153" s="26">
        <v>0</v>
      </c>
      <c r="AI153" s="26">
        <v>50</v>
      </c>
      <c r="AJ153" s="26">
        <v>50</v>
      </c>
      <c r="AK153" s="26">
        <v>0</v>
      </c>
      <c r="AL153" s="26">
        <v>50</v>
      </c>
      <c r="AM153" s="26">
        <v>50</v>
      </c>
      <c r="AN153" s="26">
        <v>6.7656709</v>
      </c>
      <c r="AO153" s="26">
        <v>6.7656709</v>
      </c>
      <c r="AP153" s="26">
        <v>0</v>
      </c>
      <c r="AQ153" s="26" t="s">
        <v>207</v>
      </c>
      <c r="AR153" s="26">
        <v>338.28</v>
      </c>
      <c r="AS153" s="26">
        <v>0</v>
      </c>
      <c r="AT153" s="26">
        <v>338.28</v>
      </c>
      <c r="AU153" s="26">
        <v>0</v>
      </c>
      <c r="AV153" s="26">
        <v>338.28</v>
      </c>
      <c r="AW153" s="26" t="s">
        <v>208</v>
      </c>
      <c r="AX153" s="26" t="s">
        <v>209</v>
      </c>
      <c r="AY153" s="26" t="s">
        <v>1367</v>
      </c>
      <c r="AZ153" s="26"/>
      <c r="BA153" s="26" t="s">
        <v>203</v>
      </c>
      <c r="BB153" s="26"/>
      <c r="BC153" s="26"/>
      <c r="BD153" s="26"/>
      <c r="BE153" s="32">
        <v>46182.5796296296</v>
      </c>
      <c r="BF153" s="32">
        <v>46184</v>
      </c>
      <c r="BG153" s="26" t="s">
        <v>1368</v>
      </c>
      <c r="BH153" s="32">
        <v>46184.8174074074</v>
      </c>
      <c r="BI153" s="26" t="s">
        <v>839</v>
      </c>
      <c r="BJ153" s="26"/>
      <c r="BK153" s="26"/>
      <c r="BL153" s="32">
        <v>46184.4942708333</v>
      </c>
      <c r="BM153" s="26" t="s">
        <v>215</v>
      </c>
      <c r="BN153" s="32">
        <v>46184.4942592593</v>
      </c>
      <c r="BO153" s="26" t="s">
        <v>216</v>
      </c>
      <c r="BP153" s="32">
        <v>46184.4942708333</v>
      </c>
      <c r="BQ153" s="32">
        <v>46184.4943171296</v>
      </c>
      <c r="BR153" s="26" t="s">
        <v>400</v>
      </c>
      <c r="BS153" s="32">
        <v>46183.4834837963</v>
      </c>
      <c r="BT153" s="26" t="s">
        <v>218</v>
      </c>
      <c r="BU153" s="32"/>
      <c r="BV153" s="26" t="s">
        <v>112</v>
      </c>
      <c r="BW153" s="26" t="s">
        <v>899</v>
      </c>
      <c r="BX153" s="26"/>
      <c r="BY153" s="26"/>
      <c r="BZ153" s="26" t="s">
        <v>220</v>
      </c>
      <c r="CA153" s="26" t="s">
        <v>221</v>
      </c>
      <c r="CB153" s="26" t="s">
        <v>615</v>
      </c>
      <c r="CC153" s="26" t="s">
        <v>616</v>
      </c>
      <c r="CD153" s="26"/>
      <c r="CE153" s="26"/>
      <c r="CF153" s="26"/>
      <c r="CG153" s="26"/>
      <c r="CH153" s="26"/>
      <c r="CI153" s="26"/>
      <c r="CJ153" s="26"/>
      <c r="CK153" s="26" t="s">
        <v>203</v>
      </c>
      <c r="CL153" s="26"/>
      <c r="CM153" s="26" t="s">
        <v>224</v>
      </c>
      <c r="CN153" s="26" t="s">
        <v>900</v>
      </c>
      <c r="CO153" s="26">
        <v>0</v>
      </c>
      <c r="CP153" s="32">
        <v>46182.5796296296</v>
      </c>
    </row>
    <row r="154" spans="1:94">
      <c r="A154" s="26" t="s">
        <v>188</v>
      </c>
      <c r="B154" s="26" t="s">
        <v>410</v>
      </c>
      <c r="C154" s="26"/>
      <c r="D154" s="26"/>
      <c r="E154" s="26" t="s">
        <v>411</v>
      </c>
      <c r="F154" s="26" t="s">
        <v>412</v>
      </c>
      <c r="G154" s="26" t="s">
        <v>1369</v>
      </c>
      <c r="H154" s="26" t="s">
        <v>887</v>
      </c>
      <c r="I154" s="26" t="s">
        <v>888</v>
      </c>
      <c r="J154" s="26" t="s">
        <v>889</v>
      </c>
      <c r="K154" s="26" t="s">
        <v>890</v>
      </c>
      <c r="L154" s="26" t="s">
        <v>889</v>
      </c>
      <c r="M154" s="26" t="s">
        <v>891</v>
      </c>
      <c r="N154" s="26" t="s">
        <v>892</v>
      </c>
      <c r="O154" s="26" t="s">
        <v>893</v>
      </c>
      <c r="P154" s="26"/>
      <c r="Q154" s="26" t="s">
        <v>392</v>
      </c>
      <c r="R154" s="26" t="s">
        <v>393</v>
      </c>
      <c r="S154" s="26"/>
      <c r="T154" s="26"/>
      <c r="U154" s="26" t="s">
        <v>552</v>
      </c>
      <c r="V154" s="26" t="s">
        <v>201</v>
      </c>
      <c r="W154" s="26" t="s">
        <v>892</v>
      </c>
      <c r="X154" s="26" t="s">
        <v>893</v>
      </c>
      <c r="Y154" s="26" t="s">
        <v>894</v>
      </c>
      <c r="Z154" s="26" t="s">
        <v>203</v>
      </c>
      <c r="AA154" s="26"/>
      <c r="AB154" s="26" t="s">
        <v>344</v>
      </c>
      <c r="AC154" s="26" t="s">
        <v>1370</v>
      </c>
      <c r="AD154" s="32">
        <v>46182.5844444444</v>
      </c>
      <c r="AE154" s="26" t="s">
        <v>1371</v>
      </c>
      <c r="AF154" s="26" t="s">
        <v>203</v>
      </c>
      <c r="AG154" s="26" t="s">
        <v>597</v>
      </c>
      <c r="AH154" s="26">
        <v>0</v>
      </c>
      <c r="AI154" s="26">
        <v>300</v>
      </c>
      <c r="AJ154" s="26">
        <v>300</v>
      </c>
      <c r="AK154" s="26">
        <v>0</v>
      </c>
      <c r="AL154" s="26">
        <v>300</v>
      </c>
      <c r="AM154" s="26">
        <v>300</v>
      </c>
      <c r="AN154" s="26">
        <v>6.7656709</v>
      </c>
      <c r="AO154" s="26">
        <v>6.7656709</v>
      </c>
      <c r="AP154" s="26">
        <v>0</v>
      </c>
      <c r="AQ154" s="26" t="s">
        <v>207</v>
      </c>
      <c r="AR154" s="26">
        <v>2029.7</v>
      </c>
      <c r="AS154" s="26">
        <v>0</v>
      </c>
      <c r="AT154" s="26">
        <v>2029.7</v>
      </c>
      <c r="AU154" s="26">
        <v>0</v>
      </c>
      <c r="AV154" s="26">
        <v>2029.7</v>
      </c>
      <c r="AW154" s="26" t="s">
        <v>208</v>
      </c>
      <c r="AX154" s="26" t="s">
        <v>209</v>
      </c>
      <c r="AY154" s="26" t="s">
        <v>1372</v>
      </c>
      <c r="AZ154" s="26"/>
      <c r="BA154" s="26" t="s">
        <v>203</v>
      </c>
      <c r="BB154" s="26"/>
      <c r="BC154" s="26"/>
      <c r="BD154" s="26"/>
      <c r="BE154" s="32">
        <v>46182.5848958333</v>
      </c>
      <c r="BF154" s="32">
        <v>46184</v>
      </c>
      <c r="BG154" s="26" t="s">
        <v>1373</v>
      </c>
      <c r="BH154" s="32">
        <v>46188.6045138889</v>
      </c>
      <c r="BI154" s="26" t="s">
        <v>839</v>
      </c>
      <c r="BJ154" s="26"/>
      <c r="BK154" s="26"/>
      <c r="BL154" s="32">
        <v>46184.4936689815</v>
      </c>
      <c r="BM154" s="26" t="s">
        <v>215</v>
      </c>
      <c r="BN154" s="32">
        <v>46184.4936574074</v>
      </c>
      <c r="BO154" s="26" t="s">
        <v>216</v>
      </c>
      <c r="BP154" s="32">
        <v>46184.4936689815</v>
      </c>
      <c r="BQ154" s="32">
        <v>46184.4936921296</v>
      </c>
      <c r="BR154" s="26" t="s">
        <v>400</v>
      </c>
      <c r="BS154" s="32">
        <v>46183.483275463</v>
      </c>
      <c r="BT154" s="26" t="s">
        <v>218</v>
      </c>
      <c r="BU154" s="32"/>
      <c r="BV154" s="26" t="s">
        <v>112</v>
      </c>
      <c r="BW154" s="26" t="s">
        <v>899</v>
      </c>
      <c r="BX154" s="26"/>
      <c r="BY154" s="26"/>
      <c r="BZ154" s="26" t="s">
        <v>220</v>
      </c>
      <c r="CA154" s="26" t="s">
        <v>221</v>
      </c>
      <c r="CB154" s="26" t="s">
        <v>615</v>
      </c>
      <c r="CC154" s="26" t="s">
        <v>616</v>
      </c>
      <c r="CD154" s="26"/>
      <c r="CE154" s="26"/>
      <c r="CF154" s="26"/>
      <c r="CG154" s="26"/>
      <c r="CH154" s="26"/>
      <c r="CI154" s="26"/>
      <c r="CJ154" s="26"/>
      <c r="CK154" s="26" t="s">
        <v>203</v>
      </c>
      <c r="CL154" s="26"/>
      <c r="CM154" s="26" t="s">
        <v>224</v>
      </c>
      <c r="CN154" s="26" t="s">
        <v>900</v>
      </c>
      <c r="CO154" s="26">
        <v>0</v>
      </c>
      <c r="CP154" s="32">
        <v>46182.5848842593</v>
      </c>
    </row>
    <row r="155" spans="1:94">
      <c r="A155" s="26" t="s">
        <v>188</v>
      </c>
      <c r="B155" s="26" t="s">
        <v>808</v>
      </c>
      <c r="C155" s="26"/>
      <c r="D155" s="26"/>
      <c r="E155" s="26" t="s">
        <v>809</v>
      </c>
      <c r="F155" s="26" t="s">
        <v>810</v>
      </c>
      <c r="G155" s="26" t="s">
        <v>1374</v>
      </c>
      <c r="H155" s="26" t="s">
        <v>635</v>
      </c>
      <c r="I155" s="26" t="s">
        <v>636</v>
      </c>
      <c r="J155" s="26" t="s">
        <v>431</v>
      </c>
      <c r="K155" s="26" t="s">
        <v>495</v>
      </c>
      <c r="L155" s="26" t="s">
        <v>431</v>
      </c>
      <c r="M155" s="26" t="s">
        <v>432</v>
      </c>
      <c r="N155" s="26" t="s">
        <v>637</v>
      </c>
      <c r="O155" s="26" t="s">
        <v>638</v>
      </c>
      <c r="P155" s="26"/>
      <c r="Q155" s="26" t="s">
        <v>392</v>
      </c>
      <c r="R155" s="26" t="s">
        <v>393</v>
      </c>
      <c r="S155" s="26"/>
      <c r="T155" s="26"/>
      <c r="U155" s="26" t="s">
        <v>552</v>
      </c>
      <c r="V155" s="26" t="s">
        <v>201</v>
      </c>
      <c r="W155" s="26" t="s">
        <v>238</v>
      </c>
      <c r="X155" s="26" t="s">
        <v>239</v>
      </c>
      <c r="Y155" s="26" t="s">
        <v>240</v>
      </c>
      <c r="Z155" s="26" t="s">
        <v>203</v>
      </c>
      <c r="AA155" s="26"/>
      <c r="AB155" s="26" t="s">
        <v>344</v>
      </c>
      <c r="AC155" s="26" t="s">
        <v>1375</v>
      </c>
      <c r="AD155" s="32">
        <v>46182.7251736111</v>
      </c>
      <c r="AE155" s="26" t="s">
        <v>206</v>
      </c>
      <c r="AF155" s="26" t="s">
        <v>203</v>
      </c>
      <c r="AG155" s="26" t="s">
        <v>207</v>
      </c>
      <c r="AH155" s="26">
        <v>0</v>
      </c>
      <c r="AI155" s="26">
        <v>190000</v>
      </c>
      <c r="AJ155" s="26">
        <v>190000</v>
      </c>
      <c r="AK155" s="26">
        <v>0</v>
      </c>
      <c r="AL155" s="26">
        <v>190000</v>
      </c>
      <c r="AM155" s="26">
        <v>190000</v>
      </c>
      <c r="AN155" s="26">
        <v>1</v>
      </c>
      <c r="AO155" s="26">
        <v>1</v>
      </c>
      <c r="AP155" s="26">
        <v>0</v>
      </c>
      <c r="AQ155" s="26" t="s">
        <v>207</v>
      </c>
      <c r="AR155" s="26">
        <v>190000</v>
      </c>
      <c r="AS155" s="26">
        <v>0</v>
      </c>
      <c r="AT155" s="26">
        <v>190000</v>
      </c>
      <c r="AU155" s="26">
        <v>0</v>
      </c>
      <c r="AV155" s="26">
        <v>190000</v>
      </c>
      <c r="AW155" s="26" t="s">
        <v>208</v>
      </c>
      <c r="AX155" s="26" t="s">
        <v>209</v>
      </c>
      <c r="AY155" s="26" t="s">
        <v>1376</v>
      </c>
      <c r="AZ155" s="26"/>
      <c r="BA155" s="26" t="s">
        <v>203</v>
      </c>
      <c r="BB155" s="26"/>
      <c r="BC155" s="26"/>
      <c r="BD155" s="26"/>
      <c r="BE155" s="32">
        <v>46182.7253819444</v>
      </c>
      <c r="BF155" s="32">
        <v>46183</v>
      </c>
      <c r="BG155" s="26" t="s">
        <v>1377</v>
      </c>
      <c r="BH155" s="32">
        <v>46184.5899768519</v>
      </c>
      <c r="BI155" s="26" t="s">
        <v>214</v>
      </c>
      <c r="BJ155" s="26"/>
      <c r="BK155" s="26"/>
      <c r="BL155" s="32">
        <v>46183.7303472222</v>
      </c>
      <c r="BM155" s="26" t="s">
        <v>215</v>
      </c>
      <c r="BN155" s="32">
        <v>46183.7303472222</v>
      </c>
      <c r="BO155" s="26" t="s">
        <v>216</v>
      </c>
      <c r="BP155" s="32">
        <v>46183.7303472222</v>
      </c>
      <c r="BQ155" s="32">
        <v>46183.7304282407</v>
      </c>
      <c r="BR155" s="26" t="s">
        <v>400</v>
      </c>
      <c r="BS155" s="32">
        <v>46183.485787037</v>
      </c>
      <c r="BT155" s="26" t="s">
        <v>218</v>
      </c>
      <c r="BU155" s="32">
        <v>46183.5829398148</v>
      </c>
      <c r="BV155" s="26" t="s">
        <v>112</v>
      </c>
      <c r="BW155" s="26" t="s">
        <v>815</v>
      </c>
      <c r="BX155" s="26"/>
      <c r="BY155" s="26"/>
      <c r="BZ155" s="26" t="s">
        <v>220</v>
      </c>
      <c r="CA155" s="26" t="s">
        <v>221</v>
      </c>
      <c r="CB155" s="26" t="s">
        <v>645</v>
      </c>
      <c r="CC155" s="26" t="s">
        <v>646</v>
      </c>
      <c r="CD155" s="26"/>
      <c r="CE155" s="26"/>
      <c r="CF155" s="26"/>
      <c r="CG155" s="26"/>
      <c r="CH155" s="26"/>
      <c r="CI155" s="26"/>
      <c r="CJ155" s="26"/>
      <c r="CK155" s="26" t="s">
        <v>203</v>
      </c>
      <c r="CL155" s="26"/>
      <c r="CM155" s="26" t="s">
        <v>224</v>
      </c>
      <c r="CN155" s="26" t="s">
        <v>816</v>
      </c>
      <c r="CO155" s="26">
        <v>0</v>
      </c>
      <c r="CP155" s="32">
        <v>46182.7253703704</v>
      </c>
    </row>
    <row r="156" spans="1:94">
      <c r="A156" s="26" t="s">
        <v>188</v>
      </c>
      <c r="B156" s="26" t="s">
        <v>808</v>
      </c>
      <c r="C156" s="26"/>
      <c r="D156" s="26"/>
      <c r="E156" s="26" t="s">
        <v>809</v>
      </c>
      <c r="F156" s="26" t="s">
        <v>810</v>
      </c>
      <c r="G156" s="26" t="s">
        <v>1378</v>
      </c>
      <c r="H156" s="26" t="s">
        <v>635</v>
      </c>
      <c r="I156" s="26" t="s">
        <v>636</v>
      </c>
      <c r="J156" s="26" t="s">
        <v>431</v>
      </c>
      <c r="K156" s="26" t="s">
        <v>495</v>
      </c>
      <c r="L156" s="26" t="s">
        <v>431</v>
      </c>
      <c r="M156" s="26" t="s">
        <v>432</v>
      </c>
      <c r="N156" s="26" t="s">
        <v>637</v>
      </c>
      <c r="O156" s="26" t="s">
        <v>638</v>
      </c>
      <c r="P156" s="26"/>
      <c r="Q156" s="26" t="s">
        <v>392</v>
      </c>
      <c r="R156" s="26" t="s">
        <v>393</v>
      </c>
      <c r="S156" s="26"/>
      <c r="T156" s="26"/>
      <c r="U156" s="26" t="s">
        <v>552</v>
      </c>
      <c r="V156" s="26" t="s">
        <v>201</v>
      </c>
      <c r="W156" s="26" t="s">
        <v>238</v>
      </c>
      <c r="X156" s="26" t="s">
        <v>239</v>
      </c>
      <c r="Y156" s="26" t="s">
        <v>240</v>
      </c>
      <c r="Z156" s="26" t="s">
        <v>203</v>
      </c>
      <c r="AA156" s="26"/>
      <c r="AB156" s="26" t="s">
        <v>344</v>
      </c>
      <c r="AC156" s="26" t="s">
        <v>1379</v>
      </c>
      <c r="AD156" s="32">
        <v>46182.7276388889</v>
      </c>
      <c r="AE156" s="26" t="s">
        <v>206</v>
      </c>
      <c r="AF156" s="26" t="s">
        <v>203</v>
      </c>
      <c r="AG156" s="26" t="s">
        <v>207</v>
      </c>
      <c r="AH156" s="26">
        <v>0</v>
      </c>
      <c r="AI156" s="26">
        <v>90000</v>
      </c>
      <c r="AJ156" s="26">
        <v>90000</v>
      </c>
      <c r="AK156" s="26">
        <v>0</v>
      </c>
      <c r="AL156" s="26">
        <v>90000</v>
      </c>
      <c r="AM156" s="26">
        <v>90000</v>
      </c>
      <c r="AN156" s="26">
        <v>1</v>
      </c>
      <c r="AO156" s="26">
        <v>1</v>
      </c>
      <c r="AP156" s="26">
        <v>0</v>
      </c>
      <c r="AQ156" s="26" t="s">
        <v>207</v>
      </c>
      <c r="AR156" s="26">
        <v>90000</v>
      </c>
      <c r="AS156" s="26">
        <v>0</v>
      </c>
      <c r="AT156" s="26">
        <v>90000</v>
      </c>
      <c r="AU156" s="26">
        <v>0</v>
      </c>
      <c r="AV156" s="26">
        <v>90000</v>
      </c>
      <c r="AW156" s="26" t="s">
        <v>208</v>
      </c>
      <c r="AX156" s="26" t="s">
        <v>209</v>
      </c>
      <c r="AY156" s="26" t="s">
        <v>1380</v>
      </c>
      <c r="AZ156" s="26"/>
      <c r="BA156" s="26" t="s">
        <v>203</v>
      </c>
      <c r="BB156" s="26"/>
      <c r="BC156" s="26"/>
      <c r="BD156" s="26"/>
      <c r="BE156" s="32">
        <v>46182.7278356481</v>
      </c>
      <c r="BF156" s="32">
        <v>46183</v>
      </c>
      <c r="BG156" s="26" t="s">
        <v>1381</v>
      </c>
      <c r="BH156" s="32">
        <v>46184.5899768519</v>
      </c>
      <c r="BI156" s="26" t="s">
        <v>214</v>
      </c>
      <c r="BJ156" s="26"/>
      <c r="BK156" s="26"/>
      <c r="BL156" s="32">
        <v>46183.7297453704</v>
      </c>
      <c r="BM156" s="26" t="s">
        <v>215</v>
      </c>
      <c r="BN156" s="32">
        <v>46183.7297337963</v>
      </c>
      <c r="BO156" s="26" t="s">
        <v>216</v>
      </c>
      <c r="BP156" s="32">
        <v>46183.7297453704</v>
      </c>
      <c r="BQ156" s="32">
        <v>46183.7298032407</v>
      </c>
      <c r="BR156" s="26" t="s">
        <v>400</v>
      </c>
      <c r="BS156" s="32">
        <v>46182.7625810185</v>
      </c>
      <c r="BT156" s="26" t="s">
        <v>218</v>
      </c>
      <c r="BU156" s="32">
        <v>46183.5829398148</v>
      </c>
      <c r="BV156" s="26" t="s">
        <v>112</v>
      </c>
      <c r="BW156" s="26" t="s">
        <v>815</v>
      </c>
      <c r="BX156" s="26"/>
      <c r="BY156" s="26"/>
      <c r="BZ156" s="26" t="s">
        <v>220</v>
      </c>
      <c r="CA156" s="26" t="s">
        <v>221</v>
      </c>
      <c r="CB156" s="26" t="s">
        <v>645</v>
      </c>
      <c r="CC156" s="26" t="s">
        <v>646</v>
      </c>
      <c r="CD156" s="26"/>
      <c r="CE156" s="26"/>
      <c r="CF156" s="26"/>
      <c r="CG156" s="26"/>
      <c r="CH156" s="26"/>
      <c r="CI156" s="26"/>
      <c r="CJ156" s="26"/>
      <c r="CK156" s="26" t="s">
        <v>203</v>
      </c>
      <c r="CL156" s="26"/>
      <c r="CM156" s="26" t="s">
        <v>224</v>
      </c>
      <c r="CN156" s="26" t="s">
        <v>816</v>
      </c>
      <c r="CO156" s="26">
        <v>0</v>
      </c>
      <c r="CP156" s="32">
        <v>46182.7278240741</v>
      </c>
    </row>
    <row r="157" spans="1:94">
      <c r="A157" s="26" t="s">
        <v>188</v>
      </c>
      <c r="B157" s="26" t="s">
        <v>410</v>
      </c>
      <c r="C157" s="26"/>
      <c r="D157" s="26"/>
      <c r="E157" s="26" t="s">
        <v>411</v>
      </c>
      <c r="F157" s="26" t="s">
        <v>412</v>
      </c>
      <c r="G157" s="26" t="s">
        <v>1382</v>
      </c>
      <c r="H157" s="26" t="s">
        <v>1383</v>
      </c>
      <c r="I157" s="26" t="s">
        <v>1384</v>
      </c>
      <c r="J157" s="26" t="s">
        <v>195</v>
      </c>
      <c r="K157" s="26" t="s">
        <v>196</v>
      </c>
      <c r="L157" s="26" t="s">
        <v>195</v>
      </c>
      <c r="M157" s="26" t="s">
        <v>197</v>
      </c>
      <c r="N157" s="26" t="s">
        <v>1385</v>
      </c>
      <c r="O157" s="26" t="s">
        <v>1386</v>
      </c>
      <c r="P157" s="26"/>
      <c r="Q157" s="26" t="s">
        <v>392</v>
      </c>
      <c r="R157" s="26" t="s">
        <v>393</v>
      </c>
      <c r="S157" s="26"/>
      <c r="T157" s="26"/>
      <c r="U157" s="26" t="s">
        <v>552</v>
      </c>
      <c r="V157" s="26" t="s">
        <v>201</v>
      </c>
      <c r="W157" s="26" t="s">
        <v>1385</v>
      </c>
      <c r="X157" s="26" t="s">
        <v>1386</v>
      </c>
      <c r="Y157" s="26" t="s">
        <v>1387</v>
      </c>
      <c r="Z157" s="26" t="s">
        <v>203</v>
      </c>
      <c r="AA157" s="26"/>
      <c r="AB157" s="26" t="s">
        <v>344</v>
      </c>
      <c r="AC157" s="26" t="s">
        <v>1388</v>
      </c>
      <c r="AD157" s="32">
        <v>46182.7308217593</v>
      </c>
      <c r="AE157" s="26" t="s">
        <v>1389</v>
      </c>
      <c r="AF157" s="26" t="s">
        <v>203</v>
      </c>
      <c r="AG157" s="26" t="s">
        <v>207</v>
      </c>
      <c r="AH157" s="26">
        <v>0</v>
      </c>
      <c r="AI157" s="26">
        <v>720</v>
      </c>
      <c r="AJ157" s="26">
        <v>720</v>
      </c>
      <c r="AK157" s="26">
        <v>0</v>
      </c>
      <c r="AL157" s="26">
        <v>720</v>
      </c>
      <c r="AM157" s="26">
        <v>720</v>
      </c>
      <c r="AN157" s="26">
        <v>1</v>
      </c>
      <c r="AO157" s="26">
        <v>1</v>
      </c>
      <c r="AP157" s="26">
        <v>0</v>
      </c>
      <c r="AQ157" s="26" t="s">
        <v>207</v>
      </c>
      <c r="AR157" s="26">
        <v>720</v>
      </c>
      <c r="AS157" s="26">
        <v>0</v>
      </c>
      <c r="AT157" s="26">
        <v>720</v>
      </c>
      <c r="AU157" s="26">
        <v>0</v>
      </c>
      <c r="AV157" s="26">
        <v>720</v>
      </c>
      <c r="AW157" s="26" t="s">
        <v>208</v>
      </c>
      <c r="AX157" s="26" t="s">
        <v>209</v>
      </c>
      <c r="AY157" s="26" t="s">
        <v>1390</v>
      </c>
      <c r="AZ157" s="26"/>
      <c r="BA157" s="26" t="s">
        <v>203</v>
      </c>
      <c r="BB157" s="26"/>
      <c r="BC157" s="26"/>
      <c r="BD157" s="26"/>
      <c r="BE157" s="32">
        <v>46182.7313078704</v>
      </c>
      <c r="BF157" s="32">
        <v>46185</v>
      </c>
      <c r="BG157" s="26" t="s">
        <v>1391</v>
      </c>
      <c r="BH157" s="32">
        <v>46185.7773842593</v>
      </c>
      <c r="BI157" s="26" t="s">
        <v>368</v>
      </c>
      <c r="BJ157" s="26"/>
      <c r="BK157" s="26"/>
      <c r="BL157" s="32">
        <v>46185.7703587963</v>
      </c>
      <c r="BM157" s="26" t="s">
        <v>215</v>
      </c>
      <c r="BN157" s="32">
        <v>46185.7703587963</v>
      </c>
      <c r="BO157" s="26" t="s">
        <v>216</v>
      </c>
      <c r="BP157" s="32">
        <v>46185.7703587963</v>
      </c>
      <c r="BQ157" s="32">
        <v>46185.7704282407</v>
      </c>
      <c r="BR157" s="26" t="s">
        <v>400</v>
      </c>
      <c r="BS157" s="32">
        <v>46183.4841087963</v>
      </c>
      <c r="BT157" s="26" t="s">
        <v>218</v>
      </c>
      <c r="BU157" s="32"/>
      <c r="BV157" s="26" t="s">
        <v>112</v>
      </c>
      <c r="BW157" s="26" t="s">
        <v>1392</v>
      </c>
      <c r="BX157" s="26"/>
      <c r="BY157" s="26"/>
      <c r="BZ157" s="26" t="s">
        <v>220</v>
      </c>
      <c r="CA157" s="26" t="s">
        <v>221</v>
      </c>
      <c r="CB157" s="26"/>
      <c r="CC157" s="26"/>
      <c r="CD157" s="26"/>
      <c r="CE157" s="26"/>
      <c r="CF157" s="26"/>
      <c r="CG157" s="26"/>
      <c r="CH157" s="26"/>
      <c r="CI157" s="26"/>
      <c r="CJ157" s="26"/>
      <c r="CK157" s="26" t="s">
        <v>203</v>
      </c>
      <c r="CL157" s="26"/>
      <c r="CM157" s="26" t="s">
        <v>224</v>
      </c>
      <c r="CN157" s="26" t="s">
        <v>1393</v>
      </c>
      <c r="CO157" s="26">
        <v>0</v>
      </c>
      <c r="CP157" s="32">
        <v>46182.7313078704</v>
      </c>
    </row>
    <row r="158" spans="1:94">
      <c r="A158" s="26" t="s">
        <v>188</v>
      </c>
      <c r="B158" s="26" t="s">
        <v>522</v>
      </c>
      <c r="C158" s="26"/>
      <c r="D158" s="26"/>
      <c r="E158" s="26" t="s">
        <v>648</v>
      </c>
      <c r="F158" s="26" t="s">
        <v>649</v>
      </c>
      <c r="G158" s="26" t="s">
        <v>1394</v>
      </c>
      <c r="H158" s="26" t="s">
        <v>635</v>
      </c>
      <c r="I158" s="26" t="s">
        <v>636</v>
      </c>
      <c r="J158" s="26" t="s">
        <v>431</v>
      </c>
      <c r="K158" s="26" t="s">
        <v>495</v>
      </c>
      <c r="L158" s="26" t="s">
        <v>431</v>
      </c>
      <c r="M158" s="26" t="s">
        <v>432</v>
      </c>
      <c r="N158" s="26" t="s">
        <v>637</v>
      </c>
      <c r="O158" s="26" t="s">
        <v>638</v>
      </c>
      <c r="P158" s="26"/>
      <c r="Q158" s="26" t="s">
        <v>331</v>
      </c>
      <c r="R158" s="26" t="s">
        <v>333</v>
      </c>
      <c r="S158" s="26"/>
      <c r="T158" s="26"/>
      <c r="U158" s="26" t="s">
        <v>280</v>
      </c>
      <c r="V158" s="26" t="s">
        <v>201</v>
      </c>
      <c r="W158" s="26" t="s">
        <v>1395</v>
      </c>
      <c r="X158" s="26" t="s">
        <v>1396</v>
      </c>
      <c r="Y158" s="26" t="s">
        <v>1397</v>
      </c>
      <c r="Z158" s="26" t="s">
        <v>203</v>
      </c>
      <c r="AA158" s="26"/>
      <c r="AB158" s="26" t="s">
        <v>541</v>
      </c>
      <c r="AC158" s="26" t="s">
        <v>1398</v>
      </c>
      <c r="AD158" s="32">
        <v>46183</v>
      </c>
      <c r="AE158" s="26" t="s">
        <v>206</v>
      </c>
      <c r="AF158" s="26" t="s">
        <v>211</v>
      </c>
      <c r="AG158" s="26" t="s">
        <v>207</v>
      </c>
      <c r="AH158" s="26">
        <v>241.59</v>
      </c>
      <c r="AI158" s="26">
        <v>1858.41</v>
      </c>
      <c r="AJ158" s="26">
        <v>2100</v>
      </c>
      <c r="AK158" s="26">
        <v>241.59</v>
      </c>
      <c r="AL158" s="26">
        <v>1858.41</v>
      </c>
      <c r="AM158" s="26">
        <v>2100</v>
      </c>
      <c r="AN158" s="26">
        <v>1</v>
      </c>
      <c r="AO158" s="26">
        <v>1</v>
      </c>
      <c r="AP158" s="26">
        <v>0</v>
      </c>
      <c r="AQ158" s="26" t="s">
        <v>207</v>
      </c>
      <c r="AR158" s="26">
        <v>2100</v>
      </c>
      <c r="AS158" s="26">
        <v>241.59</v>
      </c>
      <c r="AT158" s="26">
        <v>1858.41</v>
      </c>
      <c r="AU158" s="26">
        <v>241.59</v>
      </c>
      <c r="AV158" s="26">
        <v>1858.41</v>
      </c>
      <c r="AW158" s="26" t="s">
        <v>208</v>
      </c>
      <c r="AX158" s="26" t="s">
        <v>209</v>
      </c>
      <c r="AY158" s="26" t="s">
        <v>1399</v>
      </c>
      <c r="AZ158" s="26"/>
      <c r="BA158" s="26" t="s">
        <v>211</v>
      </c>
      <c r="BB158" s="26" t="s">
        <v>206</v>
      </c>
      <c r="BC158" s="26" t="s">
        <v>1400</v>
      </c>
      <c r="BD158" s="26"/>
      <c r="BE158" s="32">
        <v>46183.6657291667</v>
      </c>
      <c r="BF158" s="32">
        <v>46185</v>
      </c>
      <c r="BG158" s="26" t="s">
        <v>1401</v>
      </c>
      <c r="BH158" s="32">
        <v>46185.7938425926</v>
      </c>
      <c r="BI158" s="26" t="s">
        <v>368</v>
      </c>
      <c r="BJ158" s="26"/>
      <c r="BK158" s="26"/>
      <c r="BL158" s="32">
        <v>46185.7868171296</v>
      </c>
      <c r="BM158" s="26" t="s">
        <v>215</v>
      </c>
      <c r="BN158" s="32">
        <v>46185.7868171296</v>
      </c>
      <c r="BO158" s="26" t="s">
        <v>216</v>
      </c>
      <c r="BP158" s="32">
        <v>46185.7868171296</v>
      </c>
      <c r="BQ158" s="32">
        <v>46185.7868865741</v>
      </c>
      <c r="BR158" s="26" t="s">
        <v>339</v>
      </c>
      <c r="BS158" s="32">
        <v>46185.4361458333</v>
      </c>
      <c r="BT158" s="26" t="s">
        <v>218</v>
      </c>
      <c r="BU158" s="32"/>
      <c r="BV158" s="26" t="s">
        <v>112</v>
      </c>
      <c r="BW158" s="26" t="s">
        <v>1402</v>
      </c>
      <c r="BX158" s="26"/>
      <c r="BY158" s="26"/>
      <c r="BZ158" s="26" t="s">
        <v>220</v>
      </c>
      <c r="CA158" s="26" t="s">
        <v>221</v>
      </c>
      <c r="CB158" s="26" t="s">
        <v>340</v>
      </c>
      <c r="CC158" s="26" t="s">
        <v>341</v>
      </c>
      <c r="CD158" s="26" t="s">
        <v>290</v>
      </c>
      <c r="CE158" s="26" t="s">
        <v>291</v>
      </c>
      <c r="CF158" s="26"/>
      <c r="CG158" s="26"/>
      <c r="CH158" s="26"/>
      <c r="CI158" s="26"/>
      <c r="CJ158" s="26"/>
      <c r="CK158" s="26" t="s">
        <v>203</v>
      </c>
      <c r="CL158" s="26"/>
      <c r="CM158" s="26" t="s">
        <v>224</v>
      </c>
      <c r="CN158" s="26" t="s">
        <v>1403</v>
      </c>
      <c r="CO158" s="26">
        <v>0</v>
      </c>
      <c r="CP158" s="32">
        <v>46183.6657291667</v>
      </c>
    </row>
    <row r="159" spans="1:94">
      <c r="A159" s="26" t="s">
        <v>188</v>
      </c>
      <c r="B159" s="26" t="s">
        <v>250</v>
      </c>
      <c r="C159" s="26"/>
      <c r="D159" s="26"/>
      <c r="E159" s="26" t="s">
        <v>351</v>
      </c>
      <c r="F159" s="26" t="s">
        <v>352</v>
      </c>
      <c r="G159" s="26" t="s">
        <v>1404</v>
      </c>
      <c r="H159" s="26" t="s">
        <v>539</v>
      </c>
      <c r="I159" s="26" t="s">
        <v>540</v>
      </c>
      <c r="J159" s="26" t="s">
        <v>356</v>
      </c>
      <c r="K159" s="26" t="s">
        <v>357</v>
      </c>
      <c r="L159" s="26" t="s">
        <v>356</v>
      </c>
      <c r="M159" s="26" t="s">
        <v>358</v>
      </c>
      <c r="N159" s="26" t="s">
        <v>359</v>
      </c>
      <c r="O159" s="26" t="s">
        <v>360</v>
      </c>
      <c r="P159" s="26"/>
      <c r="Q159" s="26" t="s">
        <v>356</v>
      </c>
      <c r="R159" s="26" t="s">
        <v>358</v>
      </c>
      <c r="S159" s="26"/>
      <c r="T159" s="26"/>
      <c r="U159" s="26" t="s">
        <v>1405</v>
      </c>
      <c r="V159" s="26" t="s">
        <v>201</v>
      </c>
      <c r="W159" s="26" t="s">
        <v>359</v>
      </c>
      <c r="X159" s="26" t="s">
        <v>360</v>
      </c>
      <c r="Y159" s="26" t="s">
        <v>496</v>
      </c>
      <c r="Z159" s="26" t="s">
        <v>203</v>
      </c>
      <c r="AA159" s="26"/>
      <c r="AB159" s="26" t="s">
        <v>541</v>
      </c>
      <c r="AC159" s="26" t="s">
        <v>1406</v>
      </c>
      <c r="AD159" s="32">
        <v>46183</v>
      </c>
      <c r="AE159" s="26" t="s">
        <v>206</v>
      </c>
      <c r="AF159" s="26" t="s">
        <v>203</v>
      </c>
      <c r="AG159" s="26" t="s">
        <v>207</v>
      </c>
      <c r="AH159" s="26">
        <v>0.61</v>
      </c>
      <c r="AI159" s="26">
        <v>12.64</v>
      </c>
      <c r="AJ159" s="26">
        <v>13.25</v>
      </c>
      <c r="AK159" s="26">
        <v>0.61</v>
      </c>
      <c r="AL159" s="26">
        <v>12.64</v>
      </c>
      <c r="AM159" s="26">
        <v>13.25</v>
      </c>
      <c r="AN159" s="26">
        <v>1</v>
      </c>
      <c r="AO159" s="26">
        <v>1</v>
      </c>
      <c r="AP159" s="26">
        <v>0</v>
      </c>
      <c r="AQ159" s="26" t="s">
        <v>207</v>
      </c>
      <c r="AR159" s="26">
        <v>13.25</v>
      </c>
      <c r="AS159" s="26">
        <v>0.61</v>
      </c>
      <c r="AT159" s="26">
        <v>12.64</v>
      </c>
      <c r="AU159" s="26">
        <v>0.61</v>
      </c>
      <c r="AV159" s="26">
        <v>12.64</v>
      </c>
      <c r="AW159" s="26" t="s">
        <v>243</v>
      </c>
      <c r="AX159" s="26" t="s">
        <v>243</v>
      </c>
      <c r="AY159" s="26" t="s">
        <v>544</v>
      </c>
      <c r="AZ159" s="26"/>
      <c r="BA159" s="26" t="s">
        <v>211</v>
      </c>
      <c r="BB159" s="26" t="s">
        <v>206</v>
      </c>
      <c r="BC159" s="26" t="s">
        <v>1407</v>
      </c>
      <c r="BD159" s="26"/>
      <c r="BE159" s="32">
        <v>46183.8156597222</v>
      </c>
      <c r="BF159" s="32">
        <v>46185</v>
      </c>
      <c r="BG159" s="26" t="s">
        <v>546</v>
      </c>
      <c r="BH159" s="32">
        <v>46185.7910069444</v>
      </c>
      <c r="BI159" s="26" t="s">
        <v>368</v>
      </c>
      <c r="BJ159" s="26"/>
      <c r="BK159" s="26"/>
      <c r="BL159" s="32">
        <v>46185.7839930556</v>
      </c>
      <c r="BM159" s="26" t="s">
        <v>215</v>
      </c>
      <c r="BN159" s="32">
        <v>46185.7839930556</v>
      </c>
      <c r="BO159" s="26" t="s">
        <v>216</v>
      </c>
      <c r="BP159" s="32">
        <v>46185.7839930556</v>
      </c>
      <c r="BQ159" s="32">
        <v>46185.7840509259</v>
      </c>
      <c r="BR159" s="26" t="s">
        <v>315</v>
      </c>
      <c r="BS159" s="32">
        <v>46185.4847569444</v>
      </c>
      <c r="BT159" s="26" t="s">
        <v>218</v>
      </c>
      <c r="BU159" s="32"/>
      <c r="BV159" s="26" t="s">
        <v>247</v>
      </c>
      <c r="BW159" s="26" t="s">
        <v>539</v>
      </c>
      <c r="BX159" s="26"/>
      <c r="BY159" s="26"/>
      <c r="BZ159" s="26" t="s">
        <v>220</v>
      </c>
      <c r="CA159" s="26" t="s">
        <v>221</v>
      </c>
      <c r="CB159" s="26" t="s">
        <v>440</v>
      </c>
      <c r="CC159" s="26" t="s">
        <v>441</v>
      </c>
      <c r="CD159" s="26" t="s">
        <v>222</v>
      </c>
      <c r="CE159" s="26" t="s">
        <v>223</v>
      </c>
      <c r="CF159" s="26"/>
      <c r="CG159" s="26"/>
      <c r="CH159" s="26"/>
      <c r="CI159" s="26"/>
      <c r="CJ159" s="26"/>
      <c r="CK159" s="26" t="s">
        <v>203</v>
      </c>
      <c r="CL159" s="26"/>
      <c r="CM159" s="26" t="s">
        <v>224</v>
      </c>
      <c r="CN159" s="26" t="s">
        <v>540</v>
      </c>
      <c r="CO159" s="26">
        <v>0</v>
      </c>
      <c r="CP159" s="32">
        <v>46183.8067824074</v>
      </c>
    </row>
    <row r="160" spans="1:94">
      <c r="A160" s="26" t="s">
        <v>188</v>
      </c>
      <c r="B160" s="26" t="s">
        <v>189</v>
      </c>
      <c r="C160" s="26"/>
      <c r="D160" s="26"/>
      <c r="E160" s="26" t="s">
        <v>190</v>
      </c>
      <c r="F160" s="26" t="s">
        <v>191</v>
      </c>
      <c r="G160" s="26" t="s">
        <v>1408</v>
      </c>
      <c r="H160" s="26" t="s">
        <v>1409</v>
      </c>
      <c r="I160" s="26" t="s">
        <v>1410</v>
      </c>
      <c r="J160" s="26" t="s">
        <v>1175</v>
      </c>
      <c r="K160" s="26" t="s">
        <v>1411</v>
      </c>
      <c r="L160" s="26" t="s">
        <v>1175</v>
      </c>
      <c r="M160" s="26" t="s">
        <v>1176</v>
      </c>
      <c r="N160" s="26" t="s">
        <v>431</v>
      </c>
      <c r="O160" s="26" t="s">
        <v>1412</v>
      </c>
      <c r="P160" s="26"/>
      <c r="Q160" s="26" t="s">
        <v>297</v>
      </c>
      <c r="R160" s="26" t="s">
        <v>299</v>
      </c>
      <c r="S160" s="26"/>
      <c r="T160" s="26"/>
      <c r="U160" s="26" t="s">
        <v>237</v>
      </c>
      <c r="V160" s="26" t="s">
        <v>201</v>
      </c>
      <c r="W160" s="26" t="s">
        <v>431</v>
      </c>
      <c r="X160" s="26" t="s">
        <v>1412</v>
      </c>
      <c r="Y160" s="26" t="s">
        <v>431</v>
      </c>
      <c r="Z160" s="26" t="s">
        <v>203</v>
      </c>
      <c r="AA160" s="26"/>
      <c r="AB160" s="26" t="s">
        <v>1230</v>
      </c>
      <c r="AC160" s="26" t="s">
        <v>1413</v>
      </c>
      <c r="AD160" s="32">
        <v>46183</v>
      </c>
      <c r="AE160" s="26" t="s">
        <v>206</v>
      </c>
      <c r="AF160" s="26" t="s">
        <v>203</v>
      </c>
      <c r="AG160" s="26" t="s">
        <v>207</v>
      </c>
      <c r="AH160" s="26">
        <v>226.36</v>
      </c>
      <c r="AI160" s="26">
        <v>3772.64</v>
      </c>
      <c r="AJ160" s="26">
        <v>3999</v>
      </c>
      <c r="AK160" s="26">
        <v>226.36</v>
      </c>
      <c r="AL160" s="26">
        <v>3772.64</v>
      </c>
      <c r="AM160" s="26">
        <v>3999</v>
      </c>
      <c r="AN160" s="26">
        <v>1</v>
      </c>
      <c r="AO160" s="26">
        <v>1</v>
      </c>
      <c r="AP160" s="26">
        <v>0</v>
      </c>
      <c r="AQ160" s="26" t="s">
        <v>207</v>
      </c>
      <c r="AR160" s="26">
        <v>3999</v>
      </c>
      <c r="AS160" s="26">
        <v>226.36</v>
      </c>
      <c r="AT160" s="26">
        <v>3772.64</v>
      </c>
      <c r="AU160" s="26">
        <v>226.36</v>
      </c>
      <c r="AV160" s="26">
        <v>3772.64</v>
      </c>
      <c r="AW160" s="26" t="s">
        <v>243</v>
      </c>
      <c r="AX160" s="26" t="s">
        <v>243</v>
      </c>
      <c r="AY160" s="26" t="s">
        <v>1414</v>
      </c>
      <c r="AZ160" s="26"/>
      <c r="BA160" s="26" t="s">
        <v>211</v>
      </c>
      <c r="BB160" s="26" t="s">
        <v>206</v>
      </c>
      <c r="BC160" s="26" t="s">
        <v>1415</v>
      </c>
      <c r="BD160" s="26"/>
      <c r="BE160" s="32">
        <v>46184.593900463</v>
      </c>
      <c r="BF160" s="32">
        <v>46185</v>
      </c>
      <c r="BG160" s="26" t="s">
        <v>1416</v>
      </c>
      <c r="BH160" s="32">
        <v>46185.7866087963</v>
      </c>
      <c r="BI160" s="26" t="s">
        <v>368</v>
      </c>
      <c r="BJ160" s="26"/>
      <c r="BK160" s="26"/>
      <c r="BL160" s="32">
        <v>46185.7796296296</v>
      </c>
      <c r="BM160" s="26" t="s">
        <v>215</v>
      </c>
      <c r="BN160" s="32">
        <v>46185.7796296296</v>
      </c>
      <c r="BO160" s="26" t="s">
        <v>216</v>
      </c>
      <c r="BP160" s="32">
        <v>46185.7796296296</v>
      </c>
      <c r="BQ160" s="32">
        <v>46185.7796643519</v>
      </c>
      <c r="BR160" s="26" t="s">
        <v>315</v>
      </c>
      <c r="BS160" s="32">
        <v>46184.6698726852</v>
      </c>
      <c r="BT160" s="26" t="s">
        <v>218</v>
      </c>
      <c r="BU160" s="32"/>
      <c r="BV160" s="26" t="s">
        <v>247</v>
      </c>
      <c r="BW160" s="26" t="s">
        <v>1409</v>
      </c>
      <c r="BX160" s="26"/>
      <c r="BY160" s="26"/>
      <c r="BZ160" s="26" t="s">
        <v>220</v>
      </c>
      <c r="CA160" s="26" t="s">
        <v>221</v>
      </c>
      <c r="CB160" s="26" t="s">
        <v>440</v>
      </c>
      <c r="CC160" s="26" t="s">
        <v>441</v>
      </c>
      <c r="CD160" s="26" t="s">
        <v>222</v>
      </c>
      <c r="CE160" s="26" t="s">
        <v>223</v>
      </c>
      <c r="CF160" s="26"/>
      <c r="CG160" s="26"/>
      <c r="CH160" s="26"/>
      <c r="CI160" s="26"/>
      <c r="CJ160" s="26"/>
      <c r="CK160" s="26" t="s">
        <v>203</v>
      </c>
      <c r="CL160" s="26"/>
      <c r="CM160" s="26" t="s">
        <v>224</v>
      </c>
      <c r="CN160" s="26" t="s">
        <v>1410</v>
      </c>
      <c r="CO160" s="26">
        <v>0</v>
      </c>
      <c r="CP160" s="32">
        <v>46184.593900463</v>
      </c>
    </row>
    <row r="161" spans="1:94">
      <c r="A161" s="26" t="s">
        <v>188</v>
      </c>
      <c r="B161" s="26" t="s">
        <v>226</v>
      </c>
      <c r="C161" s="26"/>
      <c r="D161" s="26"/>
      <c r="E161" s="26" t="s">
        <v>504</v>
      </c>
      <c r="F161" s="26" t="s">
        <v>505</v>
      </c>
      <c r="G161" s="26" t="s">
        <v>1417</v>
      </c>
      <c r="H161" s="26" t="s">
        <v>1187</v>
      </c>
      <c r="I161" s="26" t="s">
        <v>1188</v>
      </c>
      <c r="J161" s="26" t="s">
        <v>256</v>
      </c>
      <c r="K161" s="26" t="s">
        <v>257</v>
      </c>
      <c r="L161" s="26" t="s">
        <v>256</v>
      </c>
      <c r="M161" s="26" t="s">
        <v>258</v>
      </c>
      <c r="N161" s="26" t="s">
        <v>1189</v>
      </c>
      <c r="O161" s="26" t="s">
        <v>1190</v>
      </c>
      <c r="P161" s="26"/>
      <c r="Q161" s="26" t="s">
        <v>256</v>
      </c>
      <c r="R161" s="26" t="s">
        <v>258</v>
      </c>
      <c r="S161" s="26"/>
      <c r="T161" s="26"/>
      <c r="U161" s="26" t="s">
        <v>237</v>
      </c>
      <c r="V161" s="26" t="s">
        <v>201</v>
      </c>
      <c r="W161" s="26" t="s">
        <v>1189</v>
      </c>
      <c r="X161" s="26" t="s">
        <v>1190</v>
      </c>
      <c r="Y161" s="26" t="s">
        <v>1191</v>
      </c>
      <c r="Z161" s="26" t="s">
        <v>203</v>
      </c>
      <c r="AA161" s="26"/>
      <c r="AB161" s="26" t="s">
        <v>1230</v>
      </c>
      <c r="AC161" s="26" t="s">
        <v>1418</v>
      </c>
      <c r="AD161" s="32">
        <v>46183</v>
      </c>
      <c r="AE161" s="26" t="s">
        <v>206</v>
      </c>
      <c r="AF161" s="26" t="s">
        <v>203</v>
      </c>
      <c r="AG161" s="26" t="s">
        <v>207</v>
      </c>
      <c r="AH161" s="26">
        <v>23.35</v>
      </c>
      <c r="AI161" s="26">
        <v>179.65</v>
      </c>
      <c r="AJ161" s="26">
        <v>203</v>
      </c>
      <c r="AK161" s="26">
        <v>23.35</v>
      </c>
      <c r="AL161" s="26">
        <v>179.65</v>
      </c>
      <c r="AM161" s="26">
        <v>203</v>
      </c>
      <c r="AN161" s="26">
        <v>1</v>
      </c>
      <c r="AO161" s="26">
        <v>1</v>
      </c>
      <c r="AP161" s="26">
        <v>0</v>
      </c>
      <c r="AQ161" s="26" t="s">
        <v>207</v>
      </c>
      <c r="AR161" s="26">
        <v>203</v>
      </c>
      <c r="AS161" s="26">
        <v>23.35</v>
      </c>
      <c r="AT161" s="26">
        <v>179.65</v>
      </c>
      <c r="AU161" s="26">
        <v>23.35</v>
      </c>
      <c r="AV161" s="26">
        <v>179.65</v>
      </c>
      <c r="AW161" s="26" t="s">
        <v>243</v>
      </c>
      <c r="AX161" s="26" t="s">
        <v>243</v>
      </c>
      <c r="AY161" s="26" t="s">
        <v>1336</v>
      </c>
      <c r="AZ161" s="26"/>
      <c r="BA161" s="26" t="s">
        <v>211</v>
      </c>
      <c r="BB161" s="26" t="s">
        <v>206</v>
      </c>
      <c r="BC161" s="26" t="s">
        <v>1419</v>
      </c>
      <c r="BD161" s="26"/>
      <c r="BE161" s="32">
        <v>46184.7219560185</v>
      </c>
      <c r="BF161" s="32"/>
      <c r="BG161" s="26" t="s">
        <v>1196</v>
      </c>
      <c r="BH161" s="32">
        <v>46188.7324768519</v>
      </c>
      <c r="BI161" s="26" t="s">
        <v>385</v>
      </c>
      <c r="BJ161" s="26" t="s">
        <v>781</v>
      </c>
      <c r="BK161" s="26" t="s">
        <v>782</v>
      </c>
      <c r="BL161" s="32"/>
      <c r="BM161" s="26" t="s">
        <v>773</v>
      </c>
      <c r="BN161" s="32">
        <v>46188.7324768519</v>
      </c>
      <c r="BO161" s="26" t="s">
        <v>774</v>
      </c>
      <c r="BP161" s="32"/>
      <c r="BQ161" s="32"/>
      <c r="BR161" s="26"/>
      <c r="BS161" s="32"/>
      <c r="BT161" s="26"/>
      <c r="BU161" s="32"/>
      <c r="BV161" s="26" t="s">
        <v>247</v>
      </c>
      <c r="BW161" s="26" t="s">
        <v>1187</v>
      </c>
      <c r="BX161" s="26"/>
      <c r="BY161" s="26"/>
      <c r="BZ161" s="26" t="s">
        <v>220</v>
      </c>
      <c r="CA161" s="26" t="s">
        <v>221</v>
      </c>
      <c r="CB161" s="26" t="s">
        <v>1197</v>
      </c>
      <c r="CC161" s="26" t="s">
        <v>1198</v>
      </c>
      <c r="CD161" s="26" t="s">
        <v>222</v>
      </c>
      <c r="CE161" s="26" t="s">
        <v>223</v>
      </c>
      <c r="CF161" s="26"/>
      <c r="CG161" s="26"/>
      <c r="CH161" s="26"/>
      <c r="CI161" s="26"/>
      <c r="CJ161" s="26"/>
      <c r="CK161" s="26" t="s">
        <v>203</v>
      </c>
      <c r="CL161" s="26"/>
      <c r="CM161" s="26" t="s">
        <v>224</v>
      </c>
      <c r="CN161" s="26" t="s">
        <v>1188</v>
      </c>
      <c r="CO161" s="26">
        <v>0</v>
      </c>
      <c r="CP161" s="32">
        <v>46184.7219560185</v>
      </c>
    </row>
    <row r="162" spans="1:94">
      <c r="A162" s="26" t="s">
        <v>188</v>
      </c>
      <c r="B162" s="26" t="s">
        <v>250</v>
      </c>
      <c r="C162" s="26"/>
      <c r="D162" s="26"/>
      <c r="E162" s="26" t="s">
        <v>1420</v>
      </c>
      <c r="F162" s="26" t="s">
        <v>1421</v>
      </c>
      <c r="G162" s="26" t="s">
        <v>1422</v>
      </c>
      <c r="H162" s="26" t="s">
        <v>374</v>
      </c>
      <c r="I162" s="26" t="s">
        <v>375</v>
      </c>
      <c r="J162" s="26" t="s">
        <v>256</v>
      </c>
      <c r="K162" s="26" t="s">
        <v>257</v>
      </c>
      <c r="L162" s="26" t="s">
        <v>256</v>
      </c>
      <c r="M162" s="26" t="s">
        <v>258</v>
      </c>
      <c r="N162" s="26" t="s">
        <v>376</v>
      </c>
      <c r="O162" s="26" t="s">
        <v>377</v>
      </c>
      <c r="P162" s="26"/>
      <c r="Q162" s="26" t="s">
        <v>256</v>
      </c>
      <c r="R162" s="26" t="s">
        <v>258</v>
      </c>
      <c r="S162" s="26"/>
      <c r="T162" s="26"/>
      <c r="U162" s="26" t="s">
        <v>1423</v>
      </c>
      <c r="V162" s="26" t="s">
        <v>201</v>
      </c>
      <c r="W162" s="26" t="s">
        <v>376</v>
      </c>
      <c r="X162" s="26" t="s">
        <v>377</v>
      </c>
      <c r="Y162" s="26" t="s">
        <v>379</v>
      </c>
      <c r="Z162" s="26" t="s">
        <v>203</v>
      </c>
      <c r="AA162" s="26"/>
      <c r="AB162" s="26" t="s">
        <v>363</v>
      </c>
      <c r="AC162" s="26" t="s">
        <v>1424</v>
      </c>
      <c r="AD162" s="32">
        <v>46183</v>
      </c>
      <c r="AE162" s="26" t="s">
        <v>206</v>
      </c>
      <c r="AF162" s="26" t="s">
        <v>203</v>
      </c>
      <c r="AG162" s="26" t="s">
        <v>207</v>
      </c>
      <c r="AH162" s="26">
        <v>31.29</v>
      </c>
      <c r="AI162" s="26">
        <v>347.71</v>
      </c>
      <c r="AJ162" s="26">
        <v>379</v>
      </c>
      <c r="AK162" s="26">
        <v>31.29</v>
      </c>
      <c r="AL162" s="26">
        <v>347.71</v>
      </c>
      <c r="AM162" s="26">
        <v>379</v>
      </c>
      <c r="AN162" s="26">
        <v>1</v>
      </c>
      <c r="AO162" s="26">
        <v>1</v>
      </c>
      <c r="AP162" s="26">
        <v>0</v>
      </c>
      <c r="AQ162" s="26" t="s">
        <v>207</v>
      </c>
      <c r="AR162" s="26">
        <v>379</v>
      </c>
      <c r="AS162" s="26">
        <v>31.29</v>
      </c>
      <c r="AT162" s="26">
        <v>347.71</v>
      </c>
      <c r="AU162" s="26">
        <v>31.29</v>
      </c>
      <c r="AV162" s="26">
        <v>347.71</v>
      </c>
      <c r="AW162" s="26" t="s">
        <v>264</v>
      </c>
      <c r="AX162" s="26" t="s">
        <v>243</v>
      </c>
      <c r="AY162" s="26" t="s">
        <v>382</v>
      </c>
      <c r="AZ162" s="26"/>
      <c r="BA162" s="26" t="s">
        <v>211</v>
      </c>
      <c r="BB162" s="26" t="s">
        <v>206</v>
      </c>
      <c r="BC162" s="26" t="s">
        <v>206</v>
      </c>
      <c r="BD162" s="26" t="s">
        <v>383</v>
      </c>
      <c r="BE162" s="32">
        <v>46188.3892476852</v>
      </c>
      <c r="BF162" s="32"/>
      <c r="BG162" s="26" t="s">
        <v>384</v>
      </c>
      <c r="BH162" s="32">
        <v>46188.9211342593</v>
      </c>
      <c r="BI162" s="26" t="s">
        <v>385</v>
      </c>
      <c r="BJ162" s="26" t="s">
        <v>386</v>
      </c>
      <c r="BK162" s="26" t="s">
        <v>387</v>
      </c>
      <c r="BL162" s="32"/>
      <c r="BM162" s="26" t="s">
        <v>388</v>
      </c>
      <c r="BN162" s="32">
        <v>46188.6945138889</v>
      </c>
      <c r="BO162" s="26" t="s">
        <v>218</v>
      </c>
      <c r="BP162" s="32"/>
      <c r="BQ162" s="32"/>
      <c r="BR162" s="26"/>
      <c r="BS162" s="32"/>
      <c r="BT162" s="26"/>
      <c r="BU162" s="32"/>
      <c r="BV162" s="26" t="s">
        <v>247</v>
      </c>
      <c r="BW162" s="26" t="s">
        <v>374</v>
      </c>
      <c r="BX162" s="26"/>
      <c r="BY162" s="26"/>
      <c r="BZ162" s="26" t="s">
        <v>220</v>
      </c>
      <c r="CA162" s="26" t="s">
        <v>221</v>
      </c>
      <c r="CB162" s="26" t="s">
        <v>269</v>
      </c>
      <c r="CC162" s="26" t="s">
        <v>270</v>
      </c>
      <c r="CD162" s="26" t="s">
        <v>222</v>
      </c>
      <c r="CE162" s="26" t="s">
        <v>223</v>
      </c>
      <c r="CF162" s="26"/>
      <c r="CG162" s="26"/>
      <c r="CH162" s="26"/>
      <c r="CI162" s="26"/>
      <c r="CJ162" s="26"/>
      <c r="CK162" s="26" t="s">
        <v>203</v>
      </c>
      <c r="CL162" s="26"/>
      <c r="CM162" s="26" t="s">
        <v>224</v>
      </c>
      <c r="CN162" s="26" t="s">
        <v>375</v>
      </c>
      <c r="CO162" s="26">
        <v>0</v>
      </c>
      <c r="CP162" s="32">
        <v>46188.3892361111</v>
      </c>
    </row>
    <row r="163" spans="1:94">
      <c r="A163" s="26" t="s">
        <v>188</v>
      </c>
      <c r="B163" s="26" t="s">
        <v>250</v>
      </c>
      <c r="C163" s="26"/>
      <c r="D163" s="26"/>
      <c r="E163" s="26" t="s">
        <v>1420</v>
      </c>
      <c r="F163" s="26" t="s">
        <v>1421</v>
      </c>
      <c r="G163" s="26" t="s">
        <v>1425</v>
      </c>
      <c r="H163" s="26" t="s">
        <v>374</v>
      </c>
      <c r="I163" s="26" t="s">
        <v>375</v>
      </c>
      <c r="J163" s="26" t="s">
        <v>256</v>
      </c>
      <c r="K163" s="26" t="s">
        <v>257</v>
      </c>
      <c r="L163" s="26" t="s">
        <v>256</v>
      </c>
      <c r="M163" s="26" t="s">
        <v>258</v>
      </c>
      <c r="N163" s="26" t="s">
        <v>376</v>
      </c>
      <c r="O163" s="26" t="s">
        <v>377</v>
      </c>
      <c r="P163" s="26"/>
      <c r="Q163" s="26" t="s">
        <v>256</v>
      </c>
      <c r="R163" s="26" t="s">
        <v>258</v>
      </c>
      <c r="S163" s="26"/>
      <c r="T163" s="26"/>
      <c r="U163" s="26" t="s">
        <v>1423</v>
      </c>
      <c r="V163" s="26" t="s">
        <v>201</v>
      </c>
      <c r="W163" s="26" t="s">
        <v>376</v>
      </c>
      <c r="X163" s="26" t="s">
        <v>377</v>
      </c>
      <c r="Y163" s="26" t="s">
        <v>379</v>
      </c>
      <c r="Z163" s="26" t="s">
        <v>203</v>
      </c>
      <c r="AA163" s="26"/>
      <c r="AB163" s="26" t="s">
        <v>363</v>
      </c>
      <c r="AC163" s="26" t="s">
        <v>1426</v>
      </c>
      <c r="AD163" s="32">
        <v>46183</v>
      </c>
      <c r="AE163" s="26" t="s">
        <v>206</v>
      </c>
      <c r="AF163" s="26" t="s">
        <v>203</v>
      </c>
      <c r="AG163" s="26" t="s">
        <v>207</v>
      </c>
      <c r="AH163" s="26">
        <v>17.42</v>
      </c>
      <c r="AI163" s="26">
        <v>193.58</v>
      </c>
      <c r="AJ163" s="26">
        <v>211</v>
      </c>
      <c r="AK163" s="26">
        <v>17.42</v>
      </c>
      <c r="AL163" s="26">
        <v>193.58</v>
      </c>
      <c r="AM163" s="26">
        <v>211</v>
      </c>
      <c r="AN163" s="26">
        <v>1</v>
      </c>
      <c r="AO163" s="26">
        <v>1</v>
      </c>
      <c r="AP163" s="26">
        <v>0</v>
      </c>
      <c r="AQ163" s="26" t="s">
        <v>207</v>
      </c>
      <c r="AR163" s="26">
        <v>211</v>
      </c>
      <c r="AS163" s="26">
        <v>17.42</v>
      </c>
      <c r="AT163" s="26">
        <v>193.58</v>
      </c>
      <c r="AU163" s="26">
        <v>17.42</v>
      </c>
      <c r="AV163" s="26">
        <v>193.58</v>
      </c>
      <c r="AW163" s="26" t="s">
        <v>264</v>
      </c>
      <c r="AX163" s="26" t="s">
        <v>243</v>
      </c>
      <c r="AY163" s="26" t="s">
        <v>382</v>
      </c>
      <c r="AZ163" s="26"/>
      <c r="BA163" s="26" t="s">
        <v>211</v>
      </c>
      <c r="BB163" s="26" t="s">
        <v>206</v>
      </c>
      <c r="BC163" s="26" t="s">
        <v>206</v>
      </c>
      <c r="BD163" s="26" t="s">
        <v>383</v>
      </c>
      <c r="BE163" s="32">
        <v>46188.3892476852</v>
      </c>
      <c r="BF163" s="32"/>
      <c r="BG163" s="26" t="s">
        <v>384</v>
      </c>
      <c r="BH163" s="32">
        <v>46188.9211342593</v>
      </c>
      <c r="BI163" s="26" t="s">
        <v>385</v>
      </c>
      <c r="BJ163" s="26" t="s">
        <v>386</v>
      </c>
      <c r="BK163" s="26" t="s">
        <v>387</v>
      </c>
      <c r="BL163" s="32"/>
      <c r="BM163" s="26" t="s">
        <v>388</v>
      </c>
      <c r="BN163" s="32">
        <v>46188.6945138889</v>
      </c>
      <c r="BO163" s="26" t="s">
        <v>218</v>
      </c>
      <c r="BP163" s="32"/>
      <c r="BQ163" s="32"/>
      <c r="BR163" s="26"/>
      <c r="BS163" s="32"/>
      <c r="BT163" s="26"/>
      <c r="BU163" s="32"/>
      <c r="BV163" s="26" t="s">
        <v>247</v>
      </c>
      <c r="BW163" s="26" t="s">
        <v>374</v>
      </c>
      <c r="BX163" s="26"/>
      <c r="BY163" s="26"/>
      <c r="BZ163" s="26" t="s">
        <v>220</v>
      </c>
      <c r="CA163" s="26" t="s">
        <v>221</v>
      </c>
      <c r="CB163" s="26" t="s">
        <v>269</v>
      </c>
      <c r="CC163" s="26" t="s">
        <v>270</v>
      </c>
      <c r="CD163" s="26" t="s">
        <v>222</v>
      </c>
      <c r="CE163" s="26" t="s">
        <v>223</v>
      </c>
      <c r="CF163" s="26"/>
      <c r="CG163" s="26"/>
      <c r="CH163" s="26"/>
      <c r="CI163" s="26"/>
      <c r="CJ163" s="26"/>
      <c r="CK163" s="26" t="s">
        <v>203</v>
      </c>
      <c r="CL163" s="26"/>
      <c r="CM163" s="26" t="s">
        <v>224</v>
      </c>
      <c r="CN163" s="26" t="s">
        <v>375</v>
      </c>
      <c r="CO163" s="26">
        <v>0</v>
      </c>
      <c r="CP163" s="32">
        <v>46188.3892361111</v>
      </c>
    </row>
    <row r="164" spans="1:94">
      <c r="A164" s="26" t="s">
        <v>188</v>
      </c>
      <c r="B164" s="26" t="s">
        <v>522</v>
      </c>
      <c r="C164" s="26"/>
      <c r="D164" s="26"/>
      <c r="E164" s="26" t="s">
        <v>523</v>
      </c>
      <c r="F164" s="26" t="s">
        <v>524</v>
      </c>
      <c r="G164" s="26" t="s">
        <v>1427</v>
      </c>
      <c r="H164" s="26" t="s">
        <v>354</v>
      </c>
      <c r="I164" s="26" t="s">
        <v>355</v>
      </c>
      <c r="J164" s="26" t="s">
        <v>356</v>
      </c>
      <c r="K164" s="26" t="s">
        <v>357</v>
      </c>
      <c r="L164" s="26" t="s">
        <v>356</v>
      </c>
      <c r="M164" s="26" t="s">
        <v>358</v>
      </c>
      <c r="N164" s="26" t="s">
        <v>359</v>
      </c>
      <c r="O164" s="26" t="s">
        <v>360</v>
      </c>
      <c r="P164" s="26"/>
      <c r="Q164" s="26" t="s">
        <v>232</v>
      </c>
      <c r="R164" s="26" t="s">
        <v>234</v>
      </c>
      <c r="S164" s="26"/>
      <c r="T164" s="26"/>
      <c r="U164" s="26" t="s">
        <v>705</v>
      </c>
      <c r="V164" s="26" t="s">
        <v>201</v>
      </c>
      <c r="W164" s="26" t="s">
        <v>359</v>
      </c>
      <c r="X164" s="26" t="s">
        <v>360</v>
      </c>
      <c r="Y164" s="26" t="s">
        <v>496</v>
      </c>
      <c r="Z164" s="26" t="s">
        <v>203</v>
      </c>
      <c r="AA164" s="26"/>
      <c r="AB164" s="26" t="s">
        <v>380</v>
      </c>
      <c r="AC164" s="26" t="s">
        <v>1428</v>
      </c>
      <c r="AD164" s="32">
        <v>46183</v>
      </c>
      <c r="AE164" s="26" t="s">
        <v>206</v>
      </c>
      <c r="AF164" s="26" t="s">
        <v>211</v>
      </c>
      <c r="AG164" s="26" t="s">
        <v>207</v>
      </c>
      <c r="AH164" s="26">
        <v>14118.23</v>
      </c>
      <c r="AI164" s="26">
        <v>108601.77</v>
      </c>
      <c r="AJ164" s="26">
        <v>122720</v>
      </c>
      <c r="AK164" s="26">
        <v>14118.23</v>
      </c>
      <c r="AL164" s="26">
        <v>108601.77</v>
      </c>
      <c r="AM164" s="26">
        <v>122720</v>
      </c>
      <c r="AN164" s="26">
        <v>1</v>
      </c>
      <c r="AO164" s="26">
        <v>1</v>
      </c>
      <c r="AP164" s="26">
        <v>0</v>
      </c>
      <c r="AQ164" s="26" t="s">
        <v>207</v>
      </c>
      <c r="AR164" s="26">
        <v>122720</v>
      </c>
      <c r="AS164" s="26">
        <v>14118.23</v>
      </c>
      <c r="AT164" s="26">
        <v>108601.77</v>
      </c>
      <c r="AU164" s="26">
        <v>14118.23</v>
      </c>
      <c r="AV164" s="26">
        <v>108601.77</v>
      </c>
      <c r="AW164" s="26" t="s">
        <v>208</v>
      </c>
      <c r="AX164" s="26" t="s">
        <v>209</v>
      </c>
      <c r="AY164" s="26" t="s">
        <v>1429</v>
      </c>
      <c r="AZ164" s="26"/>
      <c r="BA164" s="26" t="s">
        <v>211</v>
      </c>
      <c r="BB164" s="26" t="s">
        <v>206</v>
      </c>
      <c r="BC164" s="26" t="s">
        <v>1430</v>
      </c>
      <c r="BD164" s="26"/>
      <c r="BE164" s="32">
        <v>46188.4643865741</v>
      </c>
      <c r="BF164" s="32">
        <v>46188</v>
      </c>
      <c r="BG164" s="26" t="s">
        <v>1431</v>
      </c>
      <c r="BH164" s="32">
        <v>46188.8362847222</v>
      </c>
      <c r="BI164" s="26" t="s">
        <v>214</v>
      </c>
      <c r="BJ164" s="26"/>
      <c r="BK164" s="26"/>
      <c r="BL164" s="32">
        <v>46188.8292939815</v>
      </c>
      <c r="BM164" s="26" t="s">
        <v>215</v>
      </c>
      <c r="BN164" s="32">
        <v>46188.8292939815</v>
      </c>
      <c r="BO164" s="26" t="s">
        <v>216</v>
      </c>
      <c r="BP164" s="32">
        <v>46188.8292939815</v>
      </c>
      <c r="BQ164" s="32">
        <v>46188.8293171296</v>
      </c>
      <c r="BR164" s="26" t="s">
        <v>217</v>
      </c>
      <c r="BS164" s="32">
        <v>46188.5865393519</v>
      </c>
      <c r="BT164" s="26" t="s">
        <v>218</v>
      </c>
      <c r="BU164" s="32">
        <v>46188.8293171296</v>
      </c>
      <c r="BV164" s="26" t="s">
        <v>112</v>
      </c>
      <c r="BW164" s="26" t="s">
        <v>530</v>
      </c>
      <c r="BX164" s="26"/>
      <c r="BY164" s="26"/>
      <c r="BZ164" s="26" t="s">
        <v>220</v>
      </c>
      <c r="CA164" s="26" t="s">
        <v>221</v>
      </c>
      <c r="CB164" s="26" t="s">
        <v>248</v>
      </c>
      <c r="CC164" s="26" t="s">
        <v>249</v>
      </c>
      <c r="CD164" s="26" t="s">
        <v>222</v>
      </c>
      <c r="CE164" s="26" t="s">
        <v>223</v>
      </c>
      <c r="CF164" s="26"/>
      <c r="CG164" s="26"/>
      <c r="CH164" s="26"/>
      <c r="CI164" s="26"/>
      <c r="CJ164" s="26"/>
      <c r="CK164" s="26" t="s">
        <v>203</v>
      </c>
      <c r="CL164" s="26"/>
      <c r="CM164" s="26" t="s">
        <v>224</v>
      </c>
      <c r="CN164" s="26" t="s">
        <v>531</v>
      </c>
      <c r="CO164" s="26">
        <v>0</v>
      </c>
      <c r="CP164" s="32">
        <v>46188.464375</v>
      </c>
    </row>
    <row r="165" spans="1:94">
      <c r="A165" s="26" t="s">
        <v>188</v>
      </c>
      <c r="B165" s="26" t="s">
        <v>443</v>
      </c>
      <c r="C165" s="26"/>
      <c r="D165" s="26"/>
      <c r="E165" s="26" t="s">
        <v>1432</v>
      </c>
      <c r="F165" s="26" t="s">
        <v>1433</v>
      </c>
      <c r="G165" s="26" t="s">
        <v>1434</v>
      </c>
      <c r="H165" s="26" t="s">
        <v>230</v>
      </c>
      <c r="I165" s="26" t="s">
        <v>231</v>
      </c>
      <c r="J165" s="26" t="s">
        <v>232</v>
      </c>
      <c r="K165" s="26" t="s">
        <v>233</v>
      </c>
      <c r="L165" s="26" t="s">
        <v>232</v>
      </c>
      <c r="M165" s="26" t="s">
        <v>234</v>
      </c>
      <c r="N165" s="26" t="s">
        <v>235</v>
      </c>
      <c r="O165" s="26" t="s">
        <v>236</v>
      </c>
      <c r="P165" s="26"/>
      <c r="Q165" s="26" t="s">
        <v>232</v>
      </c>
      <c r="R165" s="26" t="s">
        <v>234</v>
      </c>
      <c r="S165" s="26"/>
      <c r="T165" s="26"/>
      <c r="U165" s="26" t="s">
        <v>237</v>
      </c>
      <c r="V165" s="26" t="s">
        <v>201</v>
      </c>
      <c r="W165" s="26" t="s">
        <v>235</v>
      </c>
      <c r="X165" s="26" t="s">
        <v>236</v>
      </c>
      <c r="Y165" s="26" t="s">
        <v>281</v>
      </c>
      <c r="Z165" s="26" t="s">
        <v>203</v>
      </c>
      <c r="AA165" s="26"/>
      <c r="AB165" s="26" t="s">
        <v>380</v>
      </c>
      <c r="AC165" s="26" t="s">
        <v>1435</v>
      </c>
      <c r="AD165" s="32">
        <v>46183</v>
      </c>
      <c r="AE165" s="26" t="s">
        <v>206</v>
      </c>
      <c r="AF165" s="26" t="s">
        <v>203</v>
      </c>
      <c r="AG165" s="26" t="s">
        <v>207</v>
      </c>
      <c r="AH165" s="26">
        <v>25.19</v>
      </c>
      <c r="AI165" s="26">
        <v>193.81</v>
      </c>
      <c r="AJ165" s="26">
        <v>219</v>
      </c>
      <c r="AK165" s="26">
        <v>25.19</v>
      </c>
      <c r="AL165" s="26">
        <v>193.81</v>
      </c>
      <c r="AM165" s="26">
        <v>219</v>
      </c>
      <c r="AN165" s="26">
        <v>1</v>
      </c>
      <c r="AO165" s="26">
        <v>1</v>
      </c>
      <c r="AP165" s="26">
        <v>0</v>
      </c>
      <c r="AQ165" s="26" t="s">
        <v>207</v>
      </c>
      <c r="AR165" s="26">
        <v>219</v>
      </c>
      <c r="AS165" s="26">
        <v>25.19</v>
      </c>
      <c r="AT165" s="26">
        <v>193.81</v>
      </c>
      <c r="AU165" s="26">
        <v>25.19</v>
      </c>
      <c r="AV165" s="26">
        <v>193.81</v>
      </c>
      <c r="AW165" s="26" t="s">
        <v>243</v>
      </c>
      <c r="AX165" s="26" t="s">
        <v>243</v>
      </c>
      <c r="AY165" s="26" t="s">
        <v>778</v>
      </c>
      <c r="AZ165" s="26"/>
      <c r="BA165" s="26" t="s">
        <v>211</v>
      </c>
      <c r="BB165" s="26" t="s">
        <v>206</v>
      </c>
      <c r="BC165" s="26" t="s">
        <v>1436</v>
      </c>
      <c r="BD165" s="26"/>
      <c r="BE165" s="32">
        <v>46188.634849537</v>
      </c>
      <c r="BF165" s="32"/>
      <c r="BG165" s="26" t="s">
        <v>780</v>
      </c>
      <c r="BH165" s="32">
        <v>46188.8499768519</v>
      </c>
      <c r="BI165" s="26" t="s">
        <v>385</v>
      </c>
      <c r="BJ165" s="26" t="s">
        <v>781</v>
      </c>
      <c r="BK165" s="26" t="s">
        <v>782</v>
      </c>
      <c r="BL165" s="32"/>
      <c r="BM165" s="26" t="s">
        <v>773</v>
      </c>
      <c r="BN165" s="32">
        <v>46188.8499768519</v>
      </c>
      <c r="BO165" s="26" t="s">
        <v>774</v>
      </c>
      <c r="BP165" s="32"/>
      <c r="BQ165" s="32"/>
      <c r="BR165" s="26"/>
      <c r="BS165" s="32"/>
      <c r="BT165" s="26"/>
      <c r="BU165" s="32"/>
      <c r="BV165" s="26" t="s">
        <v>247</v>
      </c>
      <c r="BW165" s="26" t="s">
        <v>230</v>
      </c>
      <c r="BX165" s="26"/>
      <c r="BY165" s="26"/>
      <c r="BZ165" s="26" t="s">
        <v>220</v>
      </c>
      <c r="CA165" s="26" t="s">
        <v>221</v>
      </c>
      <c r="CB165" s="26" t="s">
        <v>248</v>
      </c>
      <c r="CC165" s="26" t="s">
        <v>249</v>
      </c>
      <c r="CD165" s="26" t="s">
        <v>222</v>
      </c>
      <c r="CE165" s="26" t="s">
        <v>223</v>
      </c>
      <c r="CF165" s="26"/>
      <c r="CG165" s="26"/>
      <c r="CH165" s="26"/>
      <c r="CI165" s="26"/>
      <c r="CJ165" s="26"/>
      <c r="CK165" s="26" t="s">
        <v>203</v>
      </c>
      <c r="CL165" s="26"/>
      <c r="CM165" s="26" t="s">
        <v>224</v>
      </c>
      <c r="CN165" s="26" t="s">
        <v>231</v>
      </c>
      <c r="CO165" s="26">
        <v>0</v>
      </c>
      <c r="CP165" s="32">
        <v>46186.3661226852</v>
      </c>
    </row>
    <row r="166" spans="1:94">
      <c r="A166" s="26" t="s">
        <v>188</v>
      </c>
      <c r="B166" s="26" t="s">
        <v>583</v>
      </c>
      <c r="C166" s="26"/>
      <c r="D166" s="26"/>
      <c r="E166" s="26" t="s">
        <v>584</v>
      </c>
      <c r="F166" s="26" t="s">
        <v>585</v>
      </c>
      <c r="G166" s="26" t="s">
        <v>1437</v>
      </c>
      <c r="H166" s="26" t="s">
        <v>587</v>
      </c>
      <c r="I166" s="26" t="s">
        <v>588</v>
      </c>
      <c r="J166" s="26" t="s">
        <v>589</v>
      </c>
      <c r="K166" s="26" t="s">
        <v>590</v>
      </c>
      <c r="L166" s="26" t="s">
        <v>589</v>
      </c>
      <c r="M166" s="26" t="s">
        <v>591</v>
      </c>
      <c r="N166" s="26" t="s">
        <v>592</v>
      </c>
      <c r="O166" s="26" t="s">
        <v>593</v>
      </c>
      <c r="P166" s="26"/>
      <c r="Q166" s="26" t="s">
        <v>392</v>
      </c>
      <c r="R166" s="26" t="s">
        <v>393</v>
      </c>
      <c r="S166" s="26"/>
      <c r="T166" s="26"/>
      <c r="U166" s="26" t="s">
        <v>1438</v>
      </c>
      <c r="V166" s="26" t="s">
        <v>201</v>
      </c>
      <c r="W166" s="26" t="s">
        <v>592</v>
      </c>
      <c r="X166" s="26" t="s">
        <v>593</v>
      </c>
      <c r="Y166" s="26" t="s">
        <v>594</v>
      </c>
      <c r="Z166" s="26" t="s">
        <v>203</v>
      </c>
      <c r="AA166" s="26"/>
      <c r="AB166" s="26" t="s">
        <v>541</v>
      </c>
      <c r="AC166" s="26" t="s">
        <v>1439</v>
      </c>
      <c r="AD166" s="32">
        <v>46183.5942824074</v>
      </c>
      <c r="AE166" s="26" t="s">
        <v>206</v>
      </c>
      <c r="AF166" s="26" t="s">
        <v>203</v>
      </c>
      <c r="AG166" s="26" t="s">
        <v>597</v>
      </c>
      <c r="AH166" s="26">
        <v>0</v>
      </c>
      <c r="AI166" s="26">
        <v>4884.3</v>
      </c>
      <c r="AJ166" s="26">
        <v>4884.3</v>
      </c>
      <c r="AK166" s="26">
        <v>0</v>
      </c>
      <c r="AL166" s="26">
        <v>4884.3</v>
      </c>
      <c r="AM166" s="26">
        <v>4884.3</v>
      </c>
      <c r="AN166" s="26">
        <v>6.7727275</v>
      </c>
      <c r="AO166" s="26">
        <v>6.7727275</v>
      </c>
      <c r="AP166" s="26">
        <v>0</v>
      </c>
      <c r="AQ166" s="26" t="s">
        <v>207</v>
      </c>
      <c r="AR166" s="26">
        <v>33080.03</v>
      </c>
      <c r="AS166" s="26">
        <v>0</v>
      </c>
      <c r="AT166" s="26">
        <v>33080.03</v>
      </c>
      <c r="AU166" s="26">
        <v>0</v>
      </c>
      <c r="AV166" s="26">
        <v>33080.03</v>
      </c>
      <c r="AW166" s="26" t="s">
        <v>208</v>
      </c>
      <c r="AX166" s="26" t="s">
        <v>209</v>
      </c>
      <c r="AY166" s="26" t="s">
        <v>1440</v>
      </c>
      <c r="AZ166" s="26"/>
      <c r="BA166" s="26" t="s">
        <v>203</v>
      </c>
      <c r="BB166" s="26"/>
      <c r="BC166" s="26"/>
      <c r="BD166" s="26"/>
      <c r="BE166" s="32">
        <v>46183.6245717593</v>
      </c>
      <c r="BF166" s="32">
        <v>46185</v>
      </c>
      <c r="BG166" s="26" t="s">
        <v>1441</v>
      </c>
      <c r="BH166" s="32">
        <v>46185.789537037</v>
      </c>
      <c r="BI166" s="26" t="s">
        <v>368</v>
      </c>
      <c r="BJ166" s="26"/>
      <c r="BK166" s="26"/>
      <c r="BL166" s="32">
        <v>46185.7825694444</v>
      </c>
      <c r="BM166" s="26" t="s">
        <v>215</v>
      </c>
      <c r="BN166" s="32">
        <v>46185.7825578704</v>
      </c>
      <c r="BO166" s="26" t="s">
        <v>216</v>
      </c>
      <c r="BP166" s="32">
        <v>46185.7825694444</v>
      </c>
      <c r="BQ166" s="32">
        <v>46185.7825810185</v>
      </c>
      <c r="BR166" s="26" t="s">
        <v>400</v>
      </c>
      <c r="BS166" s="32">
        <v>46184.6482060185</v>
      </c>
      <c r="BT166" s="26" t="s">
        <v>218</v>
      </c>
      <c r="BU166" s="32"/>
      <c r="BV166" s="26" t="s">
        <v>112</v>
      </c>
      <c r="BW166" s="26" t="s">
        <v>1442</v>
      </c>
      <c r="BX166" s="26"/>
      <c r="BY166" s="26"/>
      <c r="BZ166" s="26" t="s">
        <v>220</v>
      </c>
      <c r="CA166" s="26" t="s">
        <v>221</v>
      </c>
      <c r="CB166" s="26"/>
      <c r="CC166" s="26"/>
      <c r="CD166" s="26"/>
      <c r="CE166" s="26"/>
      <c r="CF166" s="26"/>
      <c r="CG166" s="26"/>
      <c r="CH166" s="26"/>
      <c r="CI166" s="26"/>
      <c r="CJ166" s="26"/>
      <c r="CK166" s="26" t="s">
        <v>203</v>
      </c>
      <c r="CL166" s="26"/>
      <c r="CM166" s="26" t="s">
        <v>224</v>
      </c>
      <c r="CN166" s="26" t="s">
        <v>1443</v>
      </c>
      <c r="CO166" s="26">
        <v>0</v>
      </c>
      <c r="CP166" s="32">
        <v>46183.5944675926</v>
      </c>
    </row>
    <row r="167" spans="1:94">
      <c r="A167" s="26" t="s">
        <v>188</v>
      </c>
      <c r="B167" s="26" t="s">
        <v>250</v>
      </c>
      <c r="C167" s="26"/>
      <c r="D167" s="26"/>
      <c r="E167" s="26" t="s">
        <v>558</v>
      </c>
      <c r="F167" s="26" t="s">
        <v>559</v>
      </c>
      <c r="G167" s="26" t="s">
        <v>1444</v>
      </c>
      <c r="H167" s="26" t="s">
        <v>1445</v>
      </c>
      <c r="I167" s="26" t="s">
        <v>1446</v>
      </c>
      <c r="J167" s="26" t="s">
        <v>356</v>
      </c>
      <c r="K167" s="26" t="s">
        <v>357</v>
      </c>
      <c r="L167" s="26" t="s">
        <v>356</v>
      </c>
      <c r="M167" s="26" t="s">
        <v>358</v>
      </c>
      <c r="N167" s="26" t="s">
        <v>718</v>
      </c>
      <c r="O167" s="26" t="s">
        <v>719</v>
      </c>
      <c r="P167" s="26"/>
      <c r="Q167" s="26" t="s">
        <v>356</v>
      </c>
      <c r="R167" s="26" t="s">
        <v>358</v>
      </c>
      <c r="S167" s="26"/>
      <c r="T167" s="26"/>
      <c r="U167" s="26" t="s">
        <v>1447</v>
      </c>
      <c r="V167" s="26" t="s">
        <v>201</v>
      </c>
      <c r="W167" s="26" t="s">
        <v>1448</v>
      </c>
      <c r="X167" s="26" t="s">
        <v>1449</v>
      </c>
      <c r="Y167" s="26" t="s">
        <v>1450</v>
      </c>
      <c r="Z167" s="26" t="s">
        <v>203</v>
      </c>
      <c r="AA167" s="26"/>
      <c r="AB167" s="26" t="s">
        <v>541</v>
      </c>
      <c r="AC167" s="26" t="s">
        <v>1451</v>
      </c>
      <c r="AD167" s="32">
        <v>46183.7245601852</v>
      </c>
      <c r="AE167" s="26" t="s">
        <v>1452</v>
      </c>
      <c r="AF167" s="26" t="s">
        <v>203</v>
      </c>
      <c r="AG167" s="26" t="s">
        <v>207</v>
      </c>
      <c r="AH167" s="26">
        <v>0</v>
      </c>
      <c r="AI167" s="26">
        <v>26</v>
      </c>
      <c r="AJ167" s="26">
        <v>26</v>
      </c>
      <c r="AK167" s="26">
        <v>0</v>
      </c>
      <c r="AL167" s="26">
        <v>26</v>
      </c>
      <c r="AM167" s="26">
        <v>26</v>
      </c>
      <c r="AN167" s="26">
        <v>1</v>
      </c>
      <c r="AO167" s="26">
        <v>1</v>
      </c>
      <c r="AP167" s="26">
        <v>0</v>
      </c>
      <c r="AQ167" s="26" t="s">
        <v>207</v>
      </c>
      <c r="AR167" s="26">
        <v>26</v>
      </c>
      <c r="AS167" s="26">
        <v>0</v>
      </c>
      <c r="AT167" s="26">
        <v>26</v>
      </c>
      <c r="AU167" s="26">
        <v>0</v>
      </c>
      <c r="AV167" s="26">
        <v>26</v>
      </c>
      <c r="AW167" s="26" t="s">
        <v>243</v>
      </c>
      <c r="AX167" s="26" t="s">
        <v>243</v>
      </c>
      <c r="AY167" s="26" t="s">
        <v>1453</v>
      </c>
      <c r="AZ167" s="26"/>
      <c r="BA167" s="26" t="s">
        <v>211</v>
      </c>
      <c r="BB167" s="26" t="s">
        <v>1454</v>
      </c>
      <c r="BC167" s="26" t="s">
        <v>1455</v>
      </c>
      <c r="BD167" s="26"/>
      <c r="BE167" s="32">
        <v>46183.729224537</v>
      </c>
      <c r="BF167" s="32">
        <v>46185</v>
      </c>
      <c r="BG167" s="26" t="s">
        <v>1456</v>
      </c>
      <c r="BH167" s="32">
        <v>46185.7904398148</v>
      </c>
      <c r="BI167" s="26" t="s">
        <v>368</v>
      </c>
      <c r="BJ167" s="26"/>
      <c r="BK167" s="26"/>
      <c r="BL167" s="32">
        <v>46185.7834606481</v>
      </c>
      <c r="BM167" s="26" t="s">
        <v>215</v>
      </c>
      <c r="BN167" s="32">
        <v>46185.7834606481</v>
      </c>
      <c r="BO167" s="26" t="s">
        <v>216</v>
      </c>
      <c r="BP167" s="32">
        <v>46185.7834606481</v>
      </c>
      <c r="BQ167" s="32">
        <v>46185.7834837963</v>
      </c>
      <c r="BR167" s="26" t="s">
        <v>315</v>
      </c>
      <c r="BS167" s="32">
        <v>46184.3917013889</v>
      </c>
      <c r="BT167" s="26" t="s">
        <v>218</v>
      </c>
      <c r="BU167" s="32"/>
      <c r="BV167" s="26" t="s">
        <v>247</v>
      </c>
      <c r="BW167" s="26" t="s">
        <v>414</v>
      </c>
      <c r="BX167" s="26"/>
      <c r="BY167" s="26"/>
      <c r="BZ167" s="26" t="s">
        <v>220</v>
      </c>
      <c r="CA167" s="26" t="s">
        <v>221</v>
      </c>
      <c r="CB167" s="26" t="s">
        <v>1457</v>
      </c>
      <c r="CC167" s="26" t="s">
        <v>416</v>
      </c>
      <c r="CD167" s="26" t="s">
        <v>222</v>
      </c>
      <c r="CE167" s="26" t="s">
        <v>223</v>
      </c>
      <c r="CF167" s="26"/>
      <c r="CG167" s="26"/>
      <c r="CH167" s="26"/>
      <c r="CI167" s="26"/>
      <c r="CJ167" s="26"/>
      <c r="CK167" s="26" t="s">
        <v>203</v>
      </c>
      <c r="CL167" s="26"/>
      <c r="CM167" s="26" t="s">
        <v>224</v>
      </c>
      <c r="CN167" s="26" t="s">
        <v>415</v>
      </c>
      <c r="CO167" s="26">
        <v>0</v>
      </c>
      <c r="CP167" s="32">
        <v>46183.729224537</v>
      </c>
    </row>
    <row r="168" spans="1:94">
      <c r="A168" s="26" t="s">
        <v>188</v>
      </c>
      <c r="B168" s="26" t="s">
        <v>250</v>
      </c>
      <c r="C168" s="26"/>
      <c r="D168" s="26"/>
      <c r="E168" s="26" t="s">
        <v>351</v>
      </c>
      <c r="F168" s="26" t="s">
        <v>352</v>
      </c>
      <c r="G168" s="26" t="s">
        <v>1458</v>
      </c>
      <c r="H168" s="26" t="s">
        <v>1445</v>
      </c>
      <c r="I168" s="26" t="s">
        <v>1446</v>
      </c>
      <c r="J168" s="26" t="s">
        <v>356</v>
      </c>
      <c r="K168" s="26" t="s">
        <v>357</v>
      </c>
      <c r="L168" s="26" t="s">
        <v>356</v>
      </c>
      <c r="M168" s="26" t="s">
        <v>358</v>
      </c>
      <c r="N168" s="26" t="s">
        <v>718</v>
      </c>
      <c r="O168" s="26" t="s">
        <v>719</v>
      </c>
      <c r="P168" s="26"/>
      <c r="Q168" s="26" t="s">
        <v>356</v>
      </c>
      <c r="R168" s="26" t="s">
        <v>358</v>
      </c>
      <c r="S168" s="26"/>
      <c r="T168" s="26"/>
      <c r="U168" s="26" t="s">
        <v>1459</v>
      </c>
      <c r="V168" s="26" t="s">
        <v>201</v>
      </c>
      <c r="W168" s="26" t="s">
        <v>1448</v>
      </c>
      <c r="X168" s="26" t="s">
        <v>1449</v>
      </c>
      <c r="Y168" s="26" t="s">
        <v>1450</v>
      </c>
      <c r="Z168" s="26" t="s">
        <v>203</v>
      </c>
      <c r="AA168" s="26"/>
      <c r="AB168" s="26" t="s">
        <v>541</v>
      </c>
      <c r="AC168" s="26" t="s">
        <v>1460</v>
      </c>
      <c r="AD168" s="32">
        <v>46183.7273032407</v>
      </c>
      <c r="AE168" s="26" t="s">
        <v>1461</v>
      </c>
      <c r="AF168" s="26" t="s">
        <v>203</v>
      </c>
      <c r="AG168" s="26" t="s">
        <v>207</v>
      </c>
      <c r="AH168" s="26">
        <v>0</v>
      </c>
      <c r="AI168" s="26">
        <v>168.8</v>
      </c>
      <c r="AJ168" s="26">
        <v>168.8</v>
      </c>
      <c r="AK168" s="26">
        <v>0</v>
      </c>
      <c r="AL168" s="26">
        <v>168.8</v>
      </c>
      <c r="AM168" s="26">
        <v>168.8</v>
      </c>
      <c r="AN168" s="26">
        <v>1</v>
      </c>
      <c r="AO168" s="26">
        <v>1</v>
      </c>
      <c r="AP168" s="26">
        <v>0</v>
      </c>
      <c r="AQ168" s="26" t="s">
        <v>207</v>
      </c>
      <c r="AR168" s="26">
        <v>168.8</v>
      </c>
      <c r="AS168" s="26">
        <v>0</v>
      </c>
      <c r="AT168" s="26">
        <v>168.8</v>
      </c>
      <c r="AU168" s="26">
        <v>0</v>
      </c>
      <c r="AV168" s="26">
        <v>168.8</v>
      </c>
      <c r="AW168" s="26" t="s">
        <v>243</v>
      </c>
      <c r="AX168" s="26" t="s">
        <v>243</v>
      </c>
      <c r="AY168" s="26" t="s">
        <v>1453</v>
      </c>
      <c r="AZ168" s="26"/>
      <c r="BA168" s="26" t="s">
        <v>203</v>
      </c>
      <c r="BB168" s="26"/>
      <c r="BC168" s="26"/>
      <c r="BD168" s="26"/>
      <c r="BE168" s="32">
        <v>46183.729224537</v>
      </c>
      <c r="BF168" s="32">
        <v>46185</v>
      </c>
      <c r="BG168" s="26" t="s">
        <v>1456</v>
      </c>
      <c r="BH168" s="32">
        <v>46185.7904398148</v>
      </c>
      <c r="BI168" s="26" t="s">
        <v>368</v>
      </c>
      <c r="BJ168" s="26"/>
      <c r="BK168" s="26"/>
      <c r="BL168" s="32">
        <v>46185.7834606481</v>
      </c>
      <c r="BM168" s="26" t="s">
        <v>215</v>
      </c>
      <c r="BN168" s="32">
        <v>46185.7834606481</v>
      </c>
      <c r="BO168" s="26" t="s">
        <v>216</v>
      </c>
      <c r="BP168" s="32">
        <v>46185.7834606481</v>
      </c>
      <c r="BQ168" s="32">
        <v>46185.7834837963</v>
      </c>
      <c r="BR168" s="26" t="s">
        <v>315</v>
      </c>
      <c r="BS168" s="32">
        <v>46184.3917013889</v>
      </c>
      <c r="BT168" s="26" t="s">
        <v>218</v>
      </c>
      <c r="BU168" s="32"/>
      <c r="BV168" s="26" t="s">
        <v>247</v>
      </c>
      <c r="BW168" s="26" t="s">
        <v>414</v>
      </c>
      <c r="BX168" s="26"/>
      <c r="BY168" s="26"/>
      <c r="BZ168" s="26" t="s">
        <v>220</v>
      </c>
      <c r="CA168" s="26" t="s">
        <v>221</v>
      </c>
      <c r="CB168" s="26" t="s">
        <v>1457</v>
      </c>
      <c r="CC168" s="26" t="s">
        <v>416</v>
      </c>
      <c r="CD168" s="26" t="s">
        <v>222</v>
      </c>
      <c r="CE168" s="26" t="s">
        <v>223</v>
      </c>
      <c r="CF168" s="26"/>
      <c r="CG168" s="26"/>
      <c r="CH168" s="26"/>
      <c r="CI168" s="26"/>
      <c r="CJ168" s="26"/>
      <c r="CK168" s="26" t="s">
        <v>203</v>
      </c>
      <c r="CL168" s="26"/>
      <c r="CM168" s="26" t="s">
        <v>224</v>
      </c>
      <c r="CN168" s="26" t="s">
        <v>415</v>
      </c>
      <c r="CO168" s="26">
        <v>0</v>
      </c>
      <c r="CP168" s="32">
        <v>46183.729224537</v>
      </c>
    </row>
    <row r="169" spans="1:94">
      <c r="A169" s="26" t="s">
        <v>188</v>
      </c>
      <c r="B169" s="26" t="s">
        <v>250</v>
      </c>
      <c r="C169" s="26"/>
      <c r="D169" s="26"/>
      <c r="E169" s="26" t="s">
        <v>922</v>
      </c>
      <c r="F169" s="26" t="s">
        <v>923</v>
      </c>
      <c r="G169" s="26" t="s">
        <v>1462</v>
      </c>
      <c r="H169" s="26" t="s">
        <v>329</v>
      </c>
      <c r="I169" s="26" t="s">
        <v>330</v>
      </c>
      <c r="J169" s="26" t="s">
        <v>331</v>
      </c>
      <c r="K169" s="26" t="s">
        <v>332</v>
      </c>
      <c r="L169" s="26" t="s">
        <v>331</v>
      </c>
      <c r="M169" s="26" t="s">
        <v>333</v>
      </c>
      <c r="N169" s="26" t="s">
        <v>235</v>
      </c>
      <c r="O169" s="26" t="s">
        <v>236</v>
      </c>
      <c r="P169" s="26"/>
      <c r="Q169" s="26" t="s">
        <v>331</v>
      </c>
      <c r="R169" s="26" t="s">
        <v>333</v>
      </c>
      <c r="S169" s="26"/>
      <c r="T169" s="26"/>
      <c r="U169" s="26" t="s">
        <v>343</v>
      </c>
      <c r="V169" s="26" t="s">
        <v>201</v>
      </c>
      <c r="W169" s="26" t="s">
        <v>235</v>
      </c>
      <c r="X169" s="26" t="s">
        <v>236</v>
      </c>
      <c r="Y169" s="26" t="s">
        <v>281</v>
      </c>
      <c r="Z169" s="26" t="s">
        <v>203</v>
      </c>
      <c r="AA169" s="26"/>
      <c r="AB169" s="26" t="s">
        <v>541</v>
      </c>
      <c r="AC169" s="26" t="s">
        <v>1463</v>
      </c>
      <c r="AD169" s="32">
        <v>46183.7365393518</v>
      </c>
      <c r="AE169" s="26" t="s">
        <v>206</v>
      </c>
      <c r="AF169" s="26" t="s">
        <v>203</v>
      </c>
      <c r="AG169" s="26" t="s">
        <v>207</v>
      </c>
      <c r="AH169" s="26">
        <v>0</v>
      </c>
      <c r="AI169" s="26">
        <v>193.8</v>
      </c>
      <c r="AJ169" s="26">
        <v>193.8</v>
      </c>
      <c r="AK169" s="26">
        <v>0</v>
      </c>
      <c r="AL169" s="26">
        <v>193.8</v>
      </c>
      <c r="AM169" s="26">
        <v>193.8</v>
      </c>
      <c r="AN169" s="26">
        <v>1</v>
      </c>
      <c r="AO169" s="26">
        <v>1</v>
      </c>
      <c r="AP169" s="26">
        <v>0</v>
      </c>
      <c r="AQ169" s="26" t="s">
        <v>207</v>
      </c>
      <c r="AR169" s="26">
        <v>193.8</v>
      </c>
      <c r="AS169" s="26">
        <v>0</v>
      </c>
      <c r="AT169" s="26">
        <v>193.8</v>
      </c>
      <c r="AU169" s="26">
        <v>0</v>
      </c>
      <c r="AV169" s="26">
        <v>193.8</v>
      </c>
      <c r="AW169" s="26" t="s">
        <v>264</v>
      </c>
      <c r="AX169" s="26" t="s">
        <v>243</v>
      </c>
      <c r="AY169" s="26" t="s">
        <v>1226</v>
      </c>
      <c r="AZ169" s="26"/>
      <c r="BA169" s="26" t="s">
        <v>211</v>
      </c>
      <c r="BB169" s="26" t="s">
        <v>206</v>
      </c>
      <c r="BC169" s="26" t="s">
        <v>206</v>
      </c>
      <c r="BD169" s="26"/>
      <c r="BE169" s="32">
        <v>46183.7377430556</v>
      </c>
      <c r="BF169" s="32">
        <v>46188</v>
      </c>
      <c r="BG169" s="26" t="s">
        <v>1228</v>
      </c>
      <c r="BH169" s="32">
        <v>46188.8330092593</v>
      </c>
      <c r="BI169" s="26" t="s">
        <v>368</v>
      </c>
      <c r="BJ169" s="26"/>
      <c r="BK169" s="26"/>
      <c r="BL169" s="32">
        <v>46188.8259837963</v>
      </c>
      <c r="BM169" s="26" t="s">
        <v>215</v>
      </c>
      <c r="BN169" s="32">
        <v>46188.8259837963</v>
      </c>
      <c r="BO169" s="26" t="s">
        <v>216</v>
      </c>
      <c r="BP169" s="32">
        <v>46188.8259837963</v>
      </c>
      <c r="BQ169" s="32">
        <v>46188.8260532407</v>
      </c>
      <c r="BR169" s="26" t="s">
        <v>339</v>
      </c>
      <c r="BS169" s="32">
        <v>46184.4388310185</v>
      </c>
      <c r="BT169" s="26" t="s">
        <v>218</v>
      </c>
      <c r="BU169" s="32"/>
      <c r="BV169" s="26" t="s">
        <v>247</v>
      </c>
      <c r="BW169" s="26" t="s">
        <v>329</v>
      </c>
      <c r="BX169" s="26"/>
      <c r="BY169" s="26"/>
      <c r="BZ169" s="26" t="s">
        <v>220</v>
      </c>
      <c r="CA169" s="26" t="s">
        <v>221</v>
      </c>
      <c r="CB169" s="26" t="s">
        <v>340</v>
      </c>
      <c r="CC169" s="26" t="s">
        <v>341</v>
      </c>
      <c r="CD169" s="26" t="s">
        <v>290</v>
      </c>
      <c r="CE169" s="26" t="s">
        <v>291</v>
      </c>
      <c r="CF169" s="26"/>
      <c r="CG169" s="26"/>
      <c r="CH169" s="26"/>
      <c r="CI169" s="26"/>
      <c r="CJ169" s="26"/>
      <c r="CK169" s="26" t="s">
        <v>203</v>
      </c>
      <c r="CL169" s="26"/>
      <c r="CM169" s="26" t="s">
        <v>224</v>
      </c>
      <c r="CN169" s="26" t="s">
        <v>330</v>
      </c>
      <c r="CO169" s="26">
        <v>0</v>
      </c>
      <c r="CP169" s="32">
        <v>46183.7367476852</v>
      </c>
    </row>
    <row r="170" spans="1:94">
      <c r="A170" s="26" t="s">
        <v>188</v>
      </c>
      <c r="B170" s="26" t="s">
        <v>410</v>
      </c>
      <c r="C170" s="26"/>
      <c r="D170" s="26"/>
      <c r="E170" s="26" t="s">
        <v>411</v>
      </c>
      <c r="F170" s="26" t="s">
        <v>412</v>
      </c>
      <c r="G170" s="26" t="s">
        <v>1464</v>
      </c>
      <c r="H170" s="26" t="s">
        <v>1465</v>
      </c>
      <c r="I170" s="26" t="s">
        <v>1466</v>
      </c>
      <c r="J170" s="26" t="s">
        <v>195</v>
      </c>
      <c r="K170" s="26" t="s">
        <v>196</v>
      </c>
      <c r="L170" s="26" t="s">
        <v>195</v>
      </c>
      <c r="M170" s="26" t="s">
        <v>197</v>
      </c>
      <c r="N170" s="26" t="s">
        <v>1467</v>
      </c>
      <c r="O170" s="26" t="s">
        <v>1468</v>
      </c>
      <c r="P170" s="26"/>
      <c r="Q170" s="26" t="s">
        <v>392</v>
      </c>
      <c r="R170" s="26" t="s">
        <v>393</v>
      </c>
      <c r="S170" s="26"/>
      <c r="T170" s="26"/>
      <c r="U170" s="26" t="s">
        <v>552</v>
      </c>
      <c r="V170" s="26" t="s">
        <v>201</v>
      </c>
      <c r="W170" s="26" t="s">
        <v>1467</v>
      </c>
      <c r="X170" s="26" t="s">
        <v>1468</v>
      </c>
      <c r="Y170" s="26" t="s">
        <v>1469</v>
      </c>
      <c r="Z170" s="26" t="s">
        <v>203</v>
      </c>
      <c r="AA170" s="26"/>
      <c r="AB170" s="26" t="s">
        <v>541</v>
      </c>
      <c r="AC170" s="26" t="s">
        <v>1470</v>
      </c>
      <c r="AD170" s="32">
        <v>46183.7390046296</v>
      </c>
      <c r="AE170" s="26" t="s">
        <v>1471</v>
      </c>
      <c r="AF170" s="26" t="s">
        <v>203</v>
      </c>
      <c r="AG170" s="26" t="s">
        <v>207</v>
      </c>
      <c r="AH170" s="26">
        <v>0</v>
      </c>
      <c r="AI170" s="26">
        <v>1060</v>
      </c>
      <c r="AJ170" s="26">
        <v>1060</v>
      </c>
      <c r="AK170" s="26">
        <v>0</v>
      </c>
      <c r="AL170" s="26">
        <v>1060</v>
      </c>
      <c r="AM170" s="26">
        <v>1060</v>
      </c>
      <c r="AN170" s="26">
        <v>1</v>
      </c>
      <c r="AO170" s="26">
        <v>1</v>
      </c>
      <c r="AP170" s="26">
        <v>0</v>
      </c>
      <c r="AQ170" s="26" t="s">
        <v>207</v>
      </c>
      <c r="AR170" s="26">
        <v>1060</v>
      </c>
      <c r="AS170" s="26">
        <v>0</v>
      </c>
      <c r="AT170" s="26">
        <v>1060</v>
      </c>
      <c r="AU170" s="26">
        <v>0</v>
      </c>
      <c r="AV170" s="26">
        <v>1060</v>
      </c>
      <c r="AW170" s="26" t="s">
        <v>208</v>
      </c>
      <c r="AX170" s="26" t="s">
        <v>209</v>
      </c>
      <c r="AY170" s="26" t="s">
        <v>1472</v>
      </c>
      <c r="AZ170" s="26"/>
      <c r="BA170" s="26" t="s">
        <v>203</v>
      </c>
      <c r="BB170" s="26"/>
      <c r="BC170" s="26"/>
      <c r="BD170" s="26"/>
      <c r="BE170" s="32">
        <v>46183.7400810185</v>
      </c>
      <c r="BF170" s="32">
        <v>46188</v>
      </c>
      <c r="BG170" s="26" t="s">
        <v>1473</v>
      </c>
      <c r="BH170" s="32">
        <v>46188.8309953704</v>
      </c>
      <c r="BI170" s="26" t="s">
        <v>368</v>
      </c>
      <c r="BJ170" s="26"/>
      <c r="BK170" s="26"/>
      <c r="BL170" s="32">
        <v>46188.8239699074</v>
      </c>
      <c r="BM170" s="26" t="s">
        <v>215</v>
      </c>
      <c r="BN170" s="32">
        <v>46188.8239699074</v>
      </c>
      <c r="BO170" s="26" t="s">
        <v>216</v>
      </c>
      <c r="BP170" s="32">
        <v>46188.8239699074</v>
      </c>
      <c r="BQ170" s="32">
        <v>46188.8240393518</v>
      </c>
      <c r="BR170" s="26" t="s">
        <v>400</v>
      </c>
      <c r="BS170" s="32">
        <v>46184.6496643519</v>
      </c>
      <c r="BT170" s="26" t="s">
        <v>218</v>
      </c>
      <c r="BU170" s="32"/>
      <c r="BV170" s="26" t="s">
        <v>112</v>
      </c>
      <c r="BW170" s="26" t="s">
        <v>1474</v>
      </c>
      <c r="BX170" s="26"/>
      <c r="BY170" s="26"/>
      <c r="BZ170" s="26" t="s">
        <v>220</v>
      </c>
      <c r="CA170" s="26" t="s">
        <v>221</v>
      </c>
      <c r="CB170" s="26"/>
      <c r="CC170" s="26"/>
      <c r="CD170" s="26"/>
      <c r="CE170" s="26"/>
      <c r="CF170" s="26"/>
      <c r="CG170" s="26"/>
      <c r="CH170" s="26"/>
      <c r="CI170" s="26"/>
      <c r="CJ170" s="26"/>
      <c r="CK170" s="26" t="s">
        <v>203</v>
      </c>
      <c r="CL170" s="26"/>
      <c r="CM170" s="26" t="s">
        <v>224</v>
      </c>
      <c r="CN170" s="26" t="s">
        <v>1475</v>
      </c>
      <c r="CO170" s="26">
        <v>0</v>
      </c>
      <c r="CP170" s="32">
        <v>46183.7400810185</v>
      </c>
    </row>
    <row r="171" spans="1:94">
      <c r="A171" s="26" t="s">
        <v>188</v>
      </c>
      <c r="B171" s="26" t="s">
        <v>522</v>
      </c>
      <c r="C171" s="26"/>
      <c r="D171" s="26"/>
      <c r="E171" s="26" t="s">
        <v>987</v>
      </c>
      <c r="F171" s="26" t="s">
        <v>988</v>
      </c>
      <c r="G171" s="26" t="s">
        <v>1476</v>
      </c>
      <c r="H171" s="26" t="s">
        <v>635</v>
      </c>
      <c r="I171" s="26" t="s">
        <v>636</v>
      </c>
      <c r="J171" s="26" t="s">
        <v>431</v>
      </c>
      <c r="K171" s="26" t="s">
        <v>495</v>
      </c>
      <c r="L171" s="26" t="s">
        <v>431</v>
      </c>
      <c r="M171" s="26" t="s">
        <v>432</v>
      </c>
      <c r="N171" s="26" t="s">
        <v>637</v>
      </c>
      <c r="O171" s="26" t="s">
        <v>638</v>
      </c>
      <c r="P171" s="26"/>
      <c r="Q171" s="26" t="s">
        <v>232</v>
      </c>
      <c r="R171" s="26" t="s">
        <v>234</v>
      </c>
      <c r="S171" s="26"/>
      <c r="T171" s="26"/>
      <c r="U171" s="26" t="s">
        <v>705</v>
      </c>
      <c r="V171" s="26" t="s">
        <v>201</v>
      </c>
      <c r="W171" s="26" t="s">
        <v>238</v>
      </c>
      <c r="X171" s="26" t="s">
        <v>239</v>
      </c>
      <c r="Y171" s="26" t="s">
        <v>240</v>
      </c>
      <c r="Z171" s="26" t="s">
        <v>203</v>
      </c>
      <c r="AA171" s="26"/>
      <c r="AB171" s="26" t="s">
        <v>380</v>
      </c>
      <c r="AC171" s="26" t="s">
        <v>1477</v>
      </c>
      <c r="AD171" s="32">
        <v>46184</v>
      </c>
      <c r="AE171" s="26" t="s">
        <v>206</v>
      </c>
      <c r="AF171" s="26" t="s">
        <v>211</v>
      </c>
      <c r="AG171" s="26" t="s">
        <v>207</v>
      </c>
      <c r="AH171" s="26">
        <v>7247.79</v>
      </c>
      <c r="AI171" s="26">
        <v>55752.21</v>
      </c>
      <c r="AJ171" s="26">
        <v>63000</v>
      </c>
      <c r="AK171" s="26">
        <v>7247.79</v>
      </c>
      <c r="AL171" s="26">
        <v>55752.21</v>
      </c>
      <c r="AM171" s="26">
        <v>63000</v>
      </c>
      <c r="AN171" s="26">
        <v>1</v>
      </c>
      <c r="AO171" s="26">
        <v>1</v>
      </c>
      <c r="AP171" s="26">
        <v>0</v>
      </c>
      <c r="AQ171" s="26" t="s">
        <v>207</v>
      </c>
      <c r="AR171" s="26">
        <v>63000</v>
      </c>
      <c r="AS171" s="26">
        <v>7247.79</v>
      </c>
      <c r="AT171" s="26">
        <v>55752.21</v>
      </c>
      <c r="AU171" s="26">
        <v>7247.79</v>
      </c>
      <c r="AV171" s="26">
        <v>55752.21</v>
      </c>
      <c r="AW171" s="26" t="s">
        <v>208</v>
      </c>
      <c r="AX171" s="26" t="s">
        <v>209</v>
      </c>
      <c r="AY171" s="26" t="s">
        <v>1478</v>
      </c>
      <c r="AZ171" s="26"/>
      <c r="BA171" s="26" t="s">
        <v>211</v>
      </c>
      <c r="BB171" s="26" t="s">
        <v>206</v>
      </c>
      <c r="BC171" s="26" t="s">
        <v>1479</v>
      </c>
      <c r="BD171" s="26"/>
      <c r="BE171" s="32">
        <v>46188.72875</v>
      </c>
      <c r="BF171" s="32"/>
      <c r="BG171" s="26" t="s">
        <v>1480</v>
      </c>
      <c r="BH171" s="32">
        <v>46188.7287615741</v>
      </c>
      <c r="BI171" s="26" t="s">
        <v>385</v>
      </c>
      <c r="BJ171" s="26" t="s">
        <v>1481</v>
      </c>
      <c r="BK171" s="26" t="s">
        <v>782</v>
      </c>
      <c r="BL171" s="32"/>
      <c r="BM171" s="26"/>
      <c r="BN171" s="32"/>
      <c r="BO171" s="26"/>
      <c r="BP171" s="32"/>
      <c r="BQ171" s="32"/>
      <c r="BR171" s="26"/>
      <c r="BS171" s="32"/>
      <c r="BT171" s="26"/>
      <c r="BU171" s="32"/>
      <c r="BV171" s="26" t="s">
        <v>112</v>
      </c>
      <c r="BW171" s="26" t="s">
        <v>1482</v>
      </c>
      <c r="BX171" s="26"/>
      <c r="BY171" s="26"/>
      <c r="BZ171" s="26" t="s">
        <v>220</v>
      </c>
      <c r="CA171" s="26" t="s">
        <v>221</v>
      </c>
      <c r="CB171" s="26" t="s">
        <v>248</v>
      </c>
      <c r="CC171" s="26" t="s">
        <v>249</v>
      </c>
      <c r="CD171" s="26" t="s">
        <v>222</v>
      </c>
      <c r="CE171" s="26" t="s">
        <v>223</v>
      </c>
      <c r="CF171" s="26"/>
      <c r="CG171" s="26"/>
      <c r="CH171" s="26"/>
      <c r="CI171" s="26"/>
      <c r="CJ171" s="26"/>
      <c r="CK171" s="26" t="s">
        <v>203</v>
      </c>
      <c r="CL171" s="26"/>
      <c r="CM171" s="26" t="s">
        <v>224</v>
      </c>
      <c r="CN171" s="26" t="s">
        <v>1483</v>
      </c>
      <c r="CO171" s="26">
        <v>0</v>
      </c>
      <c r="CP171" s="32">
        <v>46188.72875</v>
      </c>
    </row>
    <row r="172" spans="1:94">
      <c r="A172" s="26" t="s">
        <v>188</v>
      </c>
      <c r="B172" s="26" t="s">
        <v>570</v>
      </c>
      <c r="C172" s="26"/>
      <c r="D172" s="26"/>
      <c r="E172" s="26" t="s">
        <v>571</v>
      </c>
      <c r="F172" s="26" t="s">
        <v>572</v>
      </c>
      <c r="G172" s="26" t="s">
        <v>1484</v>
      </c>
      <c r="H172" s="26" t="s">
        <v>1485</v>
      </c>
      <c r="I172" s="26" t="s">
        <v>1486</v>
      </c>
      <c r="J172" s="26" t="s">
        <v>195</v>
      </c>
      <c r="K172" s="26" t="s">
        <v>196</v>
      </c>
      <c r="L172" s="26" t="s">
        <v>195</v>
      </c>
      <c r="M172" s="26" t="s">
        <v>197</v>
      </c>
      <c r="N172" s="26" t="s">
        <v>198</v>
      </c>
      <c r="O172" s="26" t="s">
        <v>199</v>
      </c>
      <c r="P172" s="26"/>
      <c r="Q172" s="26" t="s">
        <v>1133</v>
      </c>
      <c r="R172" s="26" t="s">
        <v>1135</v>
      </c>
      <c r="S172" s="26"/>
      <c r="T172" s="26"/>
      <c r="U172" s="26" t="s">
        <v>200</v>
      </c>
      <c r="V172" s="26" t="s">
        <v>201</v>
      </c>
      <c r="W172" s="26" t="s">
        <v>1040</v>
      </c>
      <c r="X172" s="26" t="s">
        <v>1041</v>
      </c>
      <c r="Y172" s="26" t="s">
        <v>1042</v>
      </c>
      <c r="Z172" s="26" t="s">
        <v>203</v>
      </c>
      <c r="AA172" s="26"/>
      <c r="AB172" s="26" t="s">
        <v>1230</v>
      </c>
      <c r="AC172" s="26" t="s">
        <v>1487</v>
      </c>
      <c r="AD172" s="32">
        <v>46184.5859143519</v>
      </c>
      <c r="AE172" s="26" t="s">
        <v>206</v>
      </c>
      <c r="AF172" s="26" t="s">
        <v>203</v>
      </c>
      <c r="AG172" s="26" t="s">
        <v>207</v>
      </c>
      <c r="AH172" s="26">
        <v>62.49</v>
      </c>
      <c r="AI172" s="26">
        <v>1041.51</v>
      </c>
      <c r="AJ172" s="26">
        <v>1104</v>
      </c>
      <c r="AK172" s="26">
        <v>62.49</v>
      </c>
      <c r="AL172" s="26">
        <v>1041.51</v>
      </c>
      <c r="AM172" s="26">
        <v>1104</v>
      </c>
      <c r="AN172" s="26">
        <v>1</v>
      </c>
      <c r="AO172" s="26">
        <v>1</v>
      </c>
      <c r="AP172" s="26">
        <v>0</v>
      </c>
      <c r="AQ172" s="26" t="s">
        <v>207</v>
      </c>
      <c r="AR172" s="26">
        <v>1104</v>
      </c>
      <c r="AS172" s="26">
        <v>62.49</v>
      </c>
      <c r="AT172" s="26">
        <v>1041.51</v>
      </c>
      <c r="AU172" s="26">
        <v>62.49</v>
      </c>
      <c r="AV172" s="26">
        <v>1041.51</v>
      </c>
      <c r="AW172" s="26" t="s">
        <v>208</v>
      </c>
      <c r="AX172" s="26" t="s">
        <v>209</v>
      </c>
      <c r="AY172" s="26" t="s">
        <v>1488</v>
      </c>
      <c r="AZ172" s="26"/>
      <c r="BA172" s="26" t="s">
        <v>211</v>
      </c>
      <c r="BB172" s="26" t="s">
        <v>206</v>
      </c>
      <c r="BC172" s="26" t="s">
        <v>1489</v>
      </c>
      <c r="BD172" s="26"/>
      <c r="BE172" s="32">
        <v>46184.5889814815</v>
      </c>
      <c r="BF172" s="32">
        <v>46188</v>
      </c>
      <c r="BG172" s="26" t="s">
        <v>1490</v>
      </c>
      <c r="BH172" s="32">
        <v>46188.8321064815</v>
      </c>
      <c r="BI172" s="26" t="s">
        <v>368</v>
      </c>
      <c r="BJ172" s="26"/>
      <c r="BK172" s="26"/>
      <c r="BL172" s="32">
        <v>46188.8251157407</v>
      </c>
      <c r="BM172" s="26" t="s">
        <v>215</v>
      </c>
      <c r="BN172" s="32">
        <v>46188.8251157407</v>
      </c>
      <c r="BO172" s="26" t="s">
        <v>216</v>
      </c>
      <c r="BP172" s="32">
        <v>46188.8251157407</v>
      </c>
      <c r="BQ172" s="32">
        <v>46188.825150463</v>
      </c>
      <c r="BR172" s="26" t="s">
        <v>339</v>
      </c>
      <c r="BS172" s="32">
        <v>46184.6019560185</v>
      </c>
      <c r="BT172" s="26" t="s">
        <v>218</v>
      </c>
      <c r="BU172" s="32"/>
      <c r="BV172" s="26" t="s">
        <v>112</v>
      </c>
      <c r="BW172" s="26" t="s">
        <v>1491</v>
      </c>
      <c r="BX172" s="26"/>
      <c r="BY172" s="26"/>
      <c r="BZ172" s="26" t="s">
        <v>220</v>
      </c>
      <c r="CA172" s="26" t="s">
        <v>221</v>
      </c>
      <c r="CB172" s="26"/>
      <c r="CC172" s="26"/>
      <c r="CD172" s="26" t="s">
        <v>222</v>
      </c>
      <c r="CE172" s="26" t="s">
        <v>223</v>
      </c>
      <c r="CF172" s="26"/>
      <c r="CG172" s="26"/>
      <c r="CH172" s="26"/>
      <c r="CI172" s="26"/>
      <c r="CJ172" s="26"/>
      <c r="CK172" s="26" t="s">
        <v>203</v>
      </c>
      <c r="CL172" s="26"/>
      <c r="CM172" s="26" t="s">
        <v>224</v>
      </c>
      <c r="CN172" s="26" t="s">
        <v>1492</v>
      </c>
      <c r="CO172" s="26">
        <v>0</v>
      </c>
      <c r="CP172" s="32">
        <v>46184.5889699074</v>
      </c>
    </row>
    <row r="173" spans="1:94">
      <c r="A173" s="26" t="s">
        <v>188</v>
      </c>
      <c r="B173" s="26" t="s">
        <v>410</v>
      </c>
      <c r="C173" s="26"/>
      <c r="D173" s="26"/>
      <c r="E173" s="26" t="s">
        <v>411</v>
      </c>
      <c r="F173" s="26" t="s">
        <v>412</v>
      </c>
      <c r="G173" s="26" t="s">
        <v>1493</v>
      </c>
      <c r="H173" s="26" t="s">
        <v>1383</v>
      </c>
      <c r="I173" s="26" t="s">
        <v>1384</v>
      </c>
      <c r="J173" s="26" t="s">
        <v>195</v>
      </c>
      <c r="K173" s="26" t="s">
        <v>196</v>
      </c>
      <c r="L173" s="26" t="s">
        <v>195</v>
      </c>
      <c r="M173" s="26" t="s">
        <v>197</v>
      </c>
      <c r="N173" s="26" t="s">
        <v>1385</v>
      </c>
      <c r="O173" s="26" t="s">
        <v>1386</v>
      </c>
      <c r="P173" s="26"/>
      <c r="Q173" s="26" t="s">
        <v>392</v>
      </c>
      <c r="R173" s="26" t="s">
        <v>393</v>
      </c>
      <c r="S173" s="26"/>
      <c r="T173" s="26"/>
      <c r="U173" s="26" t="s">
        <v>552</v>
      </c>
      <c r="V173" s="26" t="s">
        <v>201</v>
      </c>
      <c r="W173" s="26" t="s">
        <v>1385</v>
      </c>
      <c r="X173" s="26" t="s">
        <v>1386</v>
      </c>
      <c r="Y173" s="26" t="s">
        <v>1387</v>
      </c>
      <c r="Z173" s="26" t="s">
        <v>203</v>
      </c>
      <c r="AA173" s="26"/>
      <c r="AB173" s="26" t="s">
        <v>1230</v>
      </c>
      <c r="AC173" s="26" t="s">
        <v>1494</v>
      </c>
      <c r="AD173" s="32">
        <v>46184.6161458333</v>
      </c>
      <c r="AE173" s="26" t="s">
        <v>1495</v>
      </c>
      <c r="AF173" s="26" t="s">
        <v>203</v>
      </c>
      <c r="AG173" s="26" t="s">
        <v>207</v>
      </c>
      <c r="AH173" s="26">
        <v>0</v>
      </c>
      <c r="AI173" s="26">
        <v>700</v>
      </c>
      <c r="AJ173" s="26">
        <v>700</v>
      </c>
      <c r="AK173" s="26">
        <v>0</v>
      </c>
      <c r="AL173" s="26">
        <v>700</v>
      </c>
      <c r="AM173" s="26">
        <v>700</v>
      </c>
      <c r="AN173" s="26">
        <v>1</v>
      </c>
      <c r="AO173" s="26">
        <v>1</v>
      </c>
      <c r="AP173" s="26">
        <v>0</v>
      </c>
      <c r="AQ173" s="26" t="s">
        <v>207</v>
      </c>
      <c r="AR173" s="26">
        <v>700</v>
      </c>
      <c r="AS173" s="26">
        <v>0</v>
      </c>
      <c r="AT173" s="26">
        <v>700</v>
      </c>
      <c r="AU173" s="26">
        <v>0</v>
      </c>
      <c r="AV173" s="26">
        <v>700</v>
      </c>
      <c r="AW173" s="26" t="s">
        <v>208</v>
      </c>
      <c r="AX173" s="26" t="s">
        <v>209</v>
      </c>
      <c r="AY173" s="26" t="s">
        <v>1496</v>
      </c>
      <c r="AZ173" s="26"/>
      <c r="BA173" s="26" t="s">
        <v>203</v>
      </c>
      <c r="BB173" s="26"/>
      <c r="BC173" s="26"/>
      <c r="BD173" s="26"/>
      <c r="BE173" s="32">
        <v>46184.6719097222</v>
      </c>
      <c r="BF173" s="32">
        <v>46185</v>
      </c>
      <c r="BG173" s="26" t="s">
        <v>1497</v>
      </c>
      <c r="BH173" s="32">
        <v>46185.6511689815</v>
      </c>
      <c r="BI173" s="26" t="s">
        <v>839</v>
      </c>
      <c r="BJ173" s="26"/>
      <c r="BK173" s="26"/>
      <c r="BL173" s="32">
        <v>46185.6161111111</v>
      </c>
      <c r="BM173" s="26" t="s">
        <v>215</v>
      </c>
      <c r="BN173" s="32">
        <v>46185.616099537</v>
      </c>
      <c r="BO173" s="26" t="s">
        <v>216</v>
      </c>
      <c r="BP173" s="32">
        <v>46185.616099537</v>
      </c>
      <c r="BQ173" s="32">
        <v>46185.6161226852</v>
      </c>
      <c r="BR173" s="26" t="s">
        <v>400</v>
      </c>
      <c r="BS173" s="32">
        <v>46185.5995949074</v>
      </c>
      <c r="BT173" s="26" t="s">
        <v>218</v>
      </c>
      <c r="BU173" s="32"/>
      <c r="BV173" s="26" t="s">
        <v>112</v>
      </c>
      <c r="BW173" s="26" t="s">
        <v>1392</v>
      </c>
      <c r="BX173" s="26"/>
      <c r="BY173" s="26"/>
      <c r="BZ173" s="26" t="s">
        <v>220</v>
      </c>
      <c r="CA173" s="26" t="s">
        <v>221</v>
      </c>
      <c r="CB173" s="26"/>
      <c r="CC173" s="26"/>
      <c r="CD173" s="26"/>
      <c r="CE173" s="26"/>
      <c r="CF173" s="26"/>
      <c r="CG173" s="26"/>
      <c r="CH173" s="26"/>
      <c r="CI173" s="26"/>
      <c r="CJ173" s="26"/>
      <c r="CK173" s="26" t="s">
        <v>203</v>
      </c>
      <c r="CL173" s="26"/>
      <c r="CM173" s="26" t="s">
        <v>224</v>
      </c>
      <c r="CN173" s="26" t="s">
        <v>1393</v>
      </c>
      <c r="CO173" s="26">
        <v>0</v>
      </c>
      <c r="CP173" s="32">
        <v>46184.6163657407</v>
      </c>
    </row>
    <row r="174" spans="1:94">
      <c r="A174" s="26" t="s">
        <v>188</v>
      </c>
      <c r="B174" s="26" t="s">
        <v>696</v>
      </c>
      <c r="C174" s="26"/>
      <c r="D174" s="26"/>
      <c r="E174" s="26" t="s">
        <v>697</v>
      </c>
      <c r="F174" s="26" t="s">
        <v>698</v>
      </c>
      <c r="G174" s="26" t="s">
        <v>1498</v>
      </c>
      <c r="H174" s="26" t="s">
        <v>329</v>
      </c>
      <c r="I174" s="26" t="s">
        <v>330</v>
      </c>
      <c r="J174" s="26" t="s">
        <v>331</v>
      </c>
      <c r="K174" s="26" t="s">
        <v>332</v>
      </c>
      <c r="L174" s="26" t="s">
        <v>331</v>
      </c>
      <c r="M174" s="26" t="s">
        <v>333</v>
      </c>
      <c r="N174" s="26" t="s">
        <v>235</v>
      </c>
      <c r="O174" s="26" t="s">
        <v>236</v>
      </c>
      <c r="P174" s="26"/>
      <c r="Q174" s="26" t="s">
        <v>331</v>
      </c>
      <c r="R174" s="26" t="s">
        <v>333</v>
      </c>
      <c r="S174" s="26"/>
      <c r="T174" s="26"/>
      <c r="U174" s="26" t="s">
        <v>1118</v>
      </c>
      <c r="V174" s="26" t="s">
        <v>201</v>
      </c>
      <c r="W174" s="26" t="s">
        <v>235</v>
      </c>
      <c r="X174" s="26" t="s">
        <v>236</v>
      </c>
      <c r="Y174" s="26" t="s">
        <v>281</v>
      </c>
      <c r="Z174" s="26" t="s">
        <v>203</v>
      </c>
      <c r="AA174" s="26"/>
      <c r="AB174" s="26" t="s">
        <v>1230</v>
      </c>
      <c r="AC174" s="26" t="s">
        <v>1499</v>
      </c>
      <c r="AD174" s="32">
        <v>46184.6725</v>
      </c>
      <c r="AE174" s="26" t="s">
        <v>206</v>
      </c>
      <c r="AF174" s="26" t="s">
        <v>203</v>
      </c>
      <c r="AG174" s="26" t="s">
        <v>207</v>
      </c>
      <c r="AH174" s="26">
        <v>0</v>
      </c>
      <c r="AI174" s="26">
        <v>50000</v>
      </c>
      <c r="AJ174" s="26">
        <v>50000</v>
      </c>
      <c r="AK174" s="26">
        <v>0</v>
      </c>
      <c r="AL174" s="26">
        <v>50000</v>
      </c>
      <c r="AM174" s="26">
        <v>50000</v>
      </c>
      <c r="AN174" s="26">
        <v>1</v>
      </c>
      <c r="AO174" s="26">
        <v>1</v>
      </c>
      <c r="AP174" s="26">
        <v>0</v>
      </c>
      <c r="AQ174" s="26" t="s">
        <v>207</v>
      </c>
      <c r="AR174" s="26">
        <v>50000</v>
      </c>
      <c r="AS174" s="26">
        <v>0</v>
      </c>
      <c r="AT174" s="26">
        <v>50000</v>
      </c>
      <c r="AU174" s="26">
        <v>0</v>
      </c>
      <c r="AV174" s="26">
        <v>50000</v>
      </c>
      <c r="AW174" s="26" t="s">
        <v>208</v>
      </c>
      <c r="AX174" s="26" t="s">
        <v>209</v>
      </c>
      <c r="AY174" s="26" t="s">
        <v>1500</v>
      </c>
      <c r="AZ174" s="26"/>
      <c r="BA174" s="26" t="s">
        <v>211</v>
      </c>
      <c r="BB174" s="26" t="s">
        <v>206</v>
      </c>
      <c r="BC174" s="26" t="s">
        <v>206</v>
      </c>
      <c r="BD174" s="26"/>
      <c r="BE174" s="32">
        <v>46184.6784722222</v>
      </c>
      <c r="BF174" s="32">
        <v>46185</v>
      </c>
      <c r="BG174" s="26" t="s">
        <v>1501</v>
      </c>
      <c r="BH174" s="32">
        <v>46185.7918981481</v>
      </c>
      <c r="BI174" s="26" t="s">
        <v>368</v>
      </c>
      <c r="BJ174" s="26"/>
      <c r="BK174" s="26"/>
      <c r="BL174" s="32">
        <v>46185.7848611111</v>
      </c>
      <c r="BM174" s="26" t="s">
        <v>215</v>
      </c>
      <c r="BN174" s="32">
        <v>46185.7848611111</v>
      </c>
      <c r="BO174" s="26" t="s">
        <v>216</v>
      </c>
      <c r="BP174" s="32">
        <v>46185.7848611111</v>
      </c>
      <c r="BQ174" s="32">
        <v>46185.7849421296</v>
      </c>
      <c r="BR174" s="26" t="s">
        <v>339</v>
      </c>
      <c r="BS174" s="32">
        <v>46185.4320949074</v>
      </c>
      <c r="BT174" s="26" t="s">
        <v>218</v>
      </c>
      <c r="BU174" s="32"/>
      <c r="BV174" s="26" t="s">
        <v>112</v>
      </c>
      <c r="BW174" s="26" t="s">
        <v>1502</v>
      </c>
      <c r="BX174" s="26"/>
      <c r="BY174" s="26"/>
      <c r="BZ174" s="26" t="s">
        <v>220</v>
      </c>
      <c r="CA174" s="26" t="s">
        <v>221</v>
      </c>
      <c r="CB174" s="26"/>
      <c r="CC174" s="26"/>
      <c r="CD174" s="26" t="s">
        <v>290</v>
      </c>
      <c r="CE174" s="26" t="s">
        <v>291</v>
      </c>
      <c r="CF174" s="26"/>
      <c r="CG174" s="26"/>
      <c r="CH174" s="26"/>
      <c r="CI174" s="26"/>
      <c r="CJ174" s="26"/>
      <c r="CK174" s="26" t="s">
        <v>203</v>
      </c>
      <c r="CL174" s="26"/>
      <c r="CM174" s="26" t="s">
        <v>224</v>
      </c>
      <c r="CN174" s="26" t="s">
        <v>1503</v>
      </c>
      <c r="CO174" s="26">
        <v>0</v>
      </c>
      <c r="CP174" s="32">
        <v>46183.4593518519</v>
      </c>
    </row>
    <row r="175" spans="1:94">
      <c r="A175" s="26" t="s">
        <v>188</v>
      </c>
      <c r="B175" s="26" t="s">
        <v>1504</v>
      </c>
      <c r="C175" s="26"/>
      <c r="D175" s="26"/>
      <c r="E175" s="26" t="s">
        <v>1505</v>
      </c>
      <c r="F175" s="26" t="s">
        <v>1506</v>
      </c>
      <c r="G175" s="26" t="s">
        <v>1507</v>
      </c>
      <c r="H175" s="26" t="s">
        <v>400</v>
      </c>
      <c r="I175" s="26" t="s">
        <v>1508</v>
      </c>
      <c r="J175" s="26" t="s">
        <v>1092</v>
      </c>
      <c r="K175" s="26" t="s">
        <v>1509</v>
      </c>
      <c r="L175" s="26" t="s">
        <v>1092</v>
      </c>
      <c r="M175" s="26" t="s">
        <v>1093</v>
      </c>
      <c r="N175" s="26" t="s">
        <v>1075</v>
      </c>
      <c r="O175" s="26" t="s">
        <v>1076</v>
      </c>
      <c r="P175" s="26"/>
      <c r="Q175" s="26" t="s">
        <v>392</v>
      </c>
      <c r="R175" s="26" t="s">
        <v>393</v>
      </c>
      <c r="S175" s="26"/>
      <c r="T175" s="26"/>
      <c r="U175" s="26" t="s">
        <v>418</v>
      </c>
      <c r="V175" s="26" t="s">
        <v>201</v>
      </c>
      <c r="W175" s="26" t="s">
        <v>1075</v>
      </c>
      <c r="X175" s="26" t="s">
        <v>1076</v>
      </c>
      <c r="Y175" s="26" t="s">
        <v>1077</v>
      </c>
      <c r="Z175" s="26" t="s">
        <v>203</v>
      </c>
      <c r="AA175" s="26"/>
      <c r="AB175" s="26" t="s">
        <v>1230</v>
      </c>
      <c r="AC175" s="26" t="s">
        <v>1510</v>
      </c>
      <c r="AD175" s="32">
        <v>46184.7413773148</v>
      </c>
      <c r="AE175" s="26" t="s">
        <v>1511</v>
      </c>
      <c r="AF175" s="26" t="s">
        <v>203</v>
      </c>
      <c r="AG175" s="26" t="s">
        <v>207</v>
      </c>
      <c r="AH175" s="26">
        <v>0</v>
      </c>
      <c r="AI175" s="26">
        <v>20065000</v>
      </c>
      <c r="AJ175" s="26">
        <v>20065000</v>
      </c>
      <c r="AK175" s="26">
        <v>0</v>
      </c>
      <c r="AL175" s="26">
        <v>20065000</v>
      </c>
      <c r="AM175" s="26">
        <v>20065000</v>
      </c>
      <c r="AN175" s="26">
        <v>1</v>
      </c>
      <c r="AO175" s="26">
        <v>1</v>
      </c>
      <c r="AP175" s="26">
        <v>0</v>
      </c>
      <c r="AQ175" s="26" t="s">
        <v>207</v>
      </c>
      <c r="AR175" s="26">
        <v>20065000</v>
      </c>
      <c r="AS175" s="26">
        <v>0</v>
      </c>
      <c r="AT175" s="26">
        <v>20065000</v>
      </c>
      <c r="AU175" s="26">
        <v>0</v>
      </c>
      <c r="AV175" s="26">
        <v>20065000</v>
      </c>
      <c r="AW175" s="26" t="s">
        <v>208</v>
      </c>
      <c r="AX175" s="26" t="s">
        <v>209</v>
      </c>
      <c r="AY175" s="26" t="s">
        <v>1512</v>
      </c>
      <c r="AZ175" s="26"/>
      <c r="BA175" s="26" t="s">
        <v>203</v>
      </c>
      <c r="BB175" s="26"/>
      <c r="BC175" s="26"/>
      <c r="BD175" s="26"/>
      <c r="BE175" s="32">
        <v>46184.7423263889</v>
      </c>
      <c r="BF175" s="32">
        <v>46185</v>
      </c>
      <c r="BG175" s="26" t="s">
        <v>1513</v>
      </c>
      <c r="BH175" s="32">
        <v>46185.7886921296</v>
      </c>
      <c r="BI175" s="26" t="s">
        <v>368</v>
      </c>
      <c r="BJ175" s="26"/>
      <c r="BK175" s="26"/>
      <c r="BL175" s="32">
        <v>46185.7816898148</v>
      </c>
      <c r="BM175" s="26" t="s">
        <v>215</v>
      </c>
      <c r="BN175" s="32">
        <v>46185.7816782407</v>
      </c>
      <c r="BO175" s="26" t="s">
        <v>216</v>
      </c>
      <c r="BP175" s="32">
        <v>46185.7816898148</v>
      </c>
      <c r="BQ175" s="32">
        <v>46185.7817476852</v>
      </c>
      <c r="BR175" s="26" t="s">
        <v>400</v>
      </c>
      <c r="BS175" s="32">
        <v>46184.9541087963</v>
      </c>
      <c r="BT175" s="26" t="s">
        <v>218</v>
      </c>
      <c r="BU175" s="32"/>
      <c r="BV175" s="26" t="s">
        <v>112</v>
      </c>
      <c r="BW175" s="26" t="s">
        <v>1514</v>
      </c>
      <c r="BX175" s="26"/>
      <c r="BY175" s="26"/>
      <c r="BZ175" s="26" t="s">
        <v>220</v>
      </c>
      <c r="CA175" s="26" t="s">
        <v>221</v>
      </c>
      <c r="CB175" s="26"/>
      <c r="CC175" s="26"/>
      <c r="CD175" s="26"/>
      <c r="CE175" s="26"/>
      <c r="CF175" s="26"/>
      <c r="CG175" s="26"/>
      <c r="CH175" s="26"/>
      <c r="CI175" s="26"/>
      <c r="CJ175" s="26"/>
      <c r="CK175" s="26" t="s">
        <v>203</v>
      </c>
      <c r="CL175" s="26"/>
      <c r="CM175" s="26" t="s">
        <v>224</v>
      </c>
      <c r="CN175" s="26" t="s">
        <v>1515</v>
      </c>
      <c r="CO175" s="26">
        <v>0</v>
      </c>
      <c r="CP175" s="32">
        <v>46184.7423263889</v>
      </c>
    </row>
    <row r="176" spans="1:94">
      <c r="A176" s="26" t="s">
        <v>188</v>
      </c>
      <c r="B176" s="26" t="s">
        <v>189</v>
      </c>
      <c r="C176" s="26"/>
      <c r="D176" s="26"/>
      <c r="E176" s="26" t="s">
        <v>190</v>
      </c>
      <c r="F176" s="26" t="s">
        <v>191</v>
      </c>
      <c r="G176" s="26" t="s">
        <v>1516</v>
      </c>
      <c r="H176" s="26" t="s">
        <v>507</v>
      </c>
      <c r="I176" s="26" t="s">
        <v>508</v>
      </c>
      <c r="J176" s="26" t="s">
        <v>431</v>
      </c>
      <c r="K176" s="26" t="s">
        <v>495</v>
      </c>
      <c r="L176" s="26" t="s">
        <v>431</v>
      </c>
      <c r="M176" s="26" t="s">
        <v>432</v>
      </c>
      <c r="N176" s="26" t="s">
        <v>359</v>
      </c>
      <c r="O176" s="26" t="s">
        <v>360</v>
      </c>
      <c r="P176" s="26"/>
      <c r="Q176" s="26" t="s">
        <v>256</v>
      </c>
      <c r="R176" s="26" t="s">
        <v>258</v>
      </c>
      <c r="S176" s="26"/>
      <c r="T176" s="26"/>
      <c r="U176" s="26" t="s">
        <v>237</v>
      </c>
      <c r="V176" s="26" t="s">
        <v>201</v>
      </c>
      <c r="W176" s="26" t="s">
        <v>359</v>
      </c>
      <c r="X176" s="26" t="s">
        <v>360</v>
      </c>
      <c r="Y176" s="26" t="s">
        <v>496</v>
      </c>
      <c r="Z176" s="26" t="s">
        <v>203</v>
      </c>
      <c r="AA176" s="26"/>
      <c r="AB176" s="26" t="s">
        <v>363</v>
      </c>
      <c r="AC176" s="26" t="s">
        <v>1517</v>
      </c>
      <c r="AD176" s="32">
        <v>46185</v>
      </c>
      <c r="AE176" s="26" t="s">
        <v>1518</v>
      </c>
      <c r="AF176" s="26" t="s">
        <v>203</v>
      </c>
      <c r="AG176" s="26" t="s">
        <v>207</v>
      </c>
      <c r="AH176" s="26">
        <v>243.56</v>
      </c>
      <c r="AI176" s="26">
        <v>24356.44</v>
      </c>
      <c r="AJ176" s="26">
        <v>24600</v>
      </c>
      <c r="AK176" s="26">
        <v>243.56</v>
      </c>
      <c r="AL176" s="26">
        <v>24356.44</v>
      </c>
      <c r="AM176" s="26">
        <v>24600</v>
      </c>
      <c r="AN176" s="26">
        <v>1</v>
      </c>
      <c r="AO176" s="26">
        <v>1</v>
      </c>
      <c r="AP176" s="26">
        <v>0</v>
      </c>
      <c r="AQ176" s="26" t="s">
        <v>207</v>
      </c>
      <c r="AR176" s="26">
        <v>24600</v>
      </c>
      <c r="AS176" s="26">
        <v>243.56</v>
      </c>
      <c r="AT176" s="26">
        <v>24356.44</v>
      </c>
      <c r="AU176" s="26">
        <v>243.56</v>
      </c>
      <c r="AV176" s="26">
        <v>24356.44</v>
      </c>
      <c r="AW176" s="26" t="s">
        <v>208</v>
      </c>
      <c r="AX176" s="26" t="s">
        <v>209</v>
      </c>
      <c r="AY176" s="26" t="s">
        <v>1519</v>
      </c>
      <c r="AZ176" s="26"/>
      <c r="BA176" s="26" t="s">
        <v>211</v>
      </c>
      <c r="BB176" s="26" t="s">
        <v>206</v>
      </c>
      <c r="BC176" s="26" t="s">
        <v>1520</v>
      </c>
      <c r="BD176" s="26"/>
      <c r="BE176" s="32">
        <v>46185.7311921296</v>
      </c>
      <c r="BF176" s="32"/>
      <c r="BG176" s="26" t="s">
        <v>1521</v>
      </c>
      <c r="BH176" s="32">
        <v>46188.7353356481</v>
      </c>
      <c r="BI176" s="26" t="s">
        <v>385</v>
      </c>
      <c r="BJ176" s="26" t="s">
        <v>771</v>
      </c>
      <c r="BK176" s="26" t="s">
        <v>772</v>
      </c>
      <c r="BL176" s="32"/>
      <c r="BM176" s="26" t="s">
        <v>773</v>
      </c>
      <c r="BN176" s="32">
        <v>46188.7353240741</v>
      </c>
      <c r="BO176" s="26" t="s">
        <v>386</v>
      </c>
      <c r="BP176" s="32"/>
      <c r="BQ176" s="32"/>
      <c r="BR176" s="26"/>
      <c r="BS176" s="32"/>
      <c r="BT176" s="26"/>
      <c r="BU176" s="32"/>
      <c r="BV176" s="26" t="s">
        <v>112</v>
      </c>
      <c r="BW176" s="26" t="s">
        <v>1522</v>
      </c>
      <c r="BX176" s="26"/>
      <c r="BY176" s="26"/>
      <c r="BZ176" s="26" t="s">
        <v>220</v>
      </c>
      <c r="CA176" s="26" t="s">
        <v>221</v>
      </c>
      <c r="CB176" s="26"/>
      <c r="CC176" s="26"/>
      <c r="CD176" s="26" t="s">
        <v>222</v>
      </c>
      <c r="CE176" s="26" t="s">
        <v>223</v>
      </c>
      <c r="CF176" s="26"/>
      <c r="CG176" s="26"/>
      <c r="CH176" s="26"/>
      <c r="CI176" s="26"/>
      <c r="CJ176" s="26"/>
      <c r="CK176" s="26" t="s">
        <v>203</v>
      </c>
      <c r="CL176" s="26"/>
      <c r="CM176" s="26" t="s">
        <v>224</v>
      </c>
      <c r="CN176" s="26" t="s">
        <v>1523</v>
      </c>
      <c r="CO176" s="26">
        <v>0</v>
      </c>
      <c r="CP176" s="32">
        <v>46185.7311805556</v>
      </c>
    </row>
    <row r="177" spans="1:94">
      <c r="A177" s="26" t="s">
        <v>188</v>
      </c>
      <c r="B177" s="26" t="s">
        <v>410</v>
      </c>
      <c r="C177" s="26"/>
      <c r="D177" s="26"/>
      <c r="E177" s="26" t="s">
        <v>411</v>
      </c>
      <c r="F177" s="26" t="s">
        <v>412</v>
      </c>
      <c r="G177" s="26" t="s">
        <v>1524</v>
      </c>
      <c r="H177" s="26" t="s">
        <v>354</v>
      </c>
      <c r="I177" s="26" t="s">
        <v>355</v>
      </c>
      <c r="J177" s="26" t="s">
        <v>356</v>
      </c>
      <c r="K177" s="26" t="s">
        <v>357</v>
      </c>
      <c r="L177" s="26" t="s">
        <v>356</v>
      </c>
      <c r="M177" s="26" t="s">
        <v>358</v>
      </c>
      <c r="N177" s="26" t="s">
        <v>359</v>
      </c>
      <c r="O177" s="26" t="s">
        <v>360</v>
      </c>
      <c r="P177" s="26"/>
      <c r="Q177" s="26" t="s">
        <v>1133</v>
      </c>
      <c r="R177" s="26" t="s">
        <v>1135</v>
      </c>
      <c r="S177" s="26"/>
      <c r="T177" s="26"/>
      <c r="U177" s="26" t="s">
        <v>237</v>
      </c>
      <c r="V177" s="26" t="s">
        <v>201</v>
      </c>
      <c r="W177" s="26" t="s">
        <v>1040</v>
      </c>
      <c r="X177" s="26" t="s">
        <v>1041</v>
      </c>
      <c r="Y177" s="26" t="s">
        <v>1042</v>
      </c>
      <c r="Z177" s="26" t="s">
        <v>203</v>
      </c>
      <c r="AA177" s="26"/>
      <c r="AB177" s="26" t="s">
        <v>363</v>
      </c>
      <c r="AC177" s="26" t="s">
        <v>1525</v>
      </c>
      <c r="AD177" s="32">
        <v>46185</v>
      </c>
      <c r="AE177" s="26" t="s">
        <v>206</v>
      </c>
      <c r="AF177" s="26" t="s">
        <v>203</v>
      </c>
      <c r="AG177" s="26" t="s">
        <v>207</v>
      </c>
      <c r="AH177" s="26">
        <v>188.31</v>
      </c>
      <c r="AI177" s="26">
        <v>3138.51</v>
      </c>
      <c r="AJ177" s="26">
        <v>3326.82</v>
      </c>
      <c r="AK177" s="26">
        <v>188.31</v>
      </c>
      <c r="AL177" s="26">
        <v>3138.51</v>
      </c>
      <c r="AM177" s="26">
        <v>3326.82</v>
      </c>
      <c r="AN177" s="26">
        <v>1</v>
      </c>
      <c r="AO177" s="26">
        <v>1</v>
      </c>
      <c r="AP177" s="26">
        <v>0</v>
      </c>
      <c r="AQ177" s="26" t="s">
        <v>207</v>
      </c>
      <c r="AR177" s="26">
        <v>3326.82</v>
      </c>
      <c r="AS177" s="26">
        <v>188.31</v>
      </c>
      <c r="AT177" s="26">
        <v>3138.51</v>
      </c>
      <c r="AU177" s="26">
        <v>188.31</v>
      </c>
      <c r="AV177" s="26">
        <v>3138.51</v>
      </c>
      <c r="AW177" s="26" t="s">
        <v>208</v>
      </c>
      <c r="AX177" s="26" t="s">
        <v>209</v>
      </c>
      <c r="AY177" s="26" t="s">
        <v>1526</v>
      </c>
      <c r="AZ177" s="26"/>
      <c r="BA177" s="26" t="s">
        <v>211</v>
      </c>
      <c r="BB177" s="26" t="s">
        <v>206</v>
      </c>
      <c r="BC177" s="26" t="s">
        <v>1527</v>
      </c>
      <c r="BD177" s="26"/>
      <c r="BE177" s="32">
        <v>46185.7437384259</v>
      </c>
      <c r="BF177" s="32">
        <v>46188</v>
      </c>
      <c r="BG177" s="26" t="s">
        <v>1528</v>
      </c>
      <c r="BH177" s="32">
        <v>46188.8446064815</v>
      </c>
      <c r="BI177" s="26" t="s">
        <v>368</v>
      </c>
      <c r="BJ177" s="26"/>
      <c r="BK177" s="26"/>
      <c r="BL177" s="32">
        <v>46188.8375925926</v>
      </c>
      <c r="BM177" s="26" t="s">
        <v>215</v>
      </c>
      <c r="BN177" s="32">
        <v>46188.8375925926</v>
      </c>
      <c r="BO177" s="26" t="s">
        <v>216</v>
      </c>
      <c r="BP177" s="32">
        <v>46188.8375925926</v>
      </c>
      <c r="BQ177" s="32">
        <v>46188.837650463</v>
      </c>
      <c r="BR177" s="26" t="s">
        <v>339</v>
      </c>
      <c r="BS177" s="32">
        <v>46188.3825115741</v>
      </c>
      <c r="BT177" s="26" t="s">
        <v>218</v>
      </c>
      <c r="BU177" s="32"/>
      <c r="BV177" s="26" t="s">
        <v>112</v>
      </c>
      <c r="BW177" s="26" t="s">
        <v>1529</v>
      </c>
      <c r="BX177" s="26"/>
      <c r="BY177" s="26"/>
      <c r="BZ177" s="26" t="s">
        <v>220</v>
      </c>
      <c r="CA177" s="26" t="s">
        <v>221</v>
      </c>
      <c r="CB177" s="26"/>
      <c r="CC177" s="26"/>
      <c r="CD177" s="26" t="s">
        <v>222</v>
      </c>
      <c r="CE177" s="26" t="s">
        <v>223</v>
      </c>
      <c r="CF177" s="26"/>
      <c r="CG177" s="26"/>
      <c r="CH177" s="26"/>
      <c r="CI177" s="26"/>
      <c r="CJ177" s="26"/>
      <c r="CK177" s="26" t="s">
        <v>203</v>
      </c>
      <c r="CL177" s="26"/>
      <c r="CM177" s="26" t="s">
        <v>224</v>
      </c>
      <c r="CN177" s="26" t="s">
        <v>1530</v>
      </c>
      <c r="CO177" s="26">
        <v>0</v>
      </c>
      <c r="CP177" s="32">
        <v>46185.7437268519</v>
      </c>
    </row>
    <row r="178" spans="1:94">
      <c r="A178" s="26" t="s">
        <v>188</v>
      </c>
      <c r="B178" s="26" t="s">
        <v>189</v>
      </c>
      <c r="C178" s="26"/>
      <c r="D178" s="26"/>
      <c r="E178" s="26" t="s">
        <v>190</v>
      </c>
      <c r="F178" s="26" t="s">
        <v>191</v>
      </c>
      <c r="G178" s="26" t="s">
        <v>1531</v>
      </c>
      <c r="H178" s="26" t="s">
        <v>230</v>
      </c>
      <c r="I178" s="26" t="s">
        <v>231</v>
      </c>
      <c r="J178" s="26" t="s">
        <v>232</v>
      </c>
      <c r="K178" s="26" t="s">
        <v>233</v>
      </c>
      <c r="L178" s="26" t="s">
        <v>232</v>
      </c>
      <c r="M178" s="26" t="s">
        <v>234</v>
      </c>
      <c r="N178" s="26" t="s">
        <v>235</v>
      </c>
      <c r="O178" s="26" t="s">
        <v>236</v>
      </c>
      <c r="P178" s="26"/>
      <c r="Q178" s="26" t="s">
        <v>232</v>
      </c>
      <c r="R178" s="26" t="s">
        <v>234</v>
      </c>
      <c r="S178" s="26"/>
      <c r="T178" s="26"/>
      <c r="U178" s="26" t="s">
        <v>237</v>
      </c>
      <c r="V178" s="26" t="s">
        <v>201</v>
      </c>
      <c r="W178" s="26" t="s">
        <v>235</v>
      </c>
      <c r="X178" s="26" t="s">
        <v>236</v>
      </c>
      <c r="Y178" s="26" t="s">
        <v>281</v>
      </c>
      <c r="Z178" s="26" t="s">
        <v>203</v>
      </c>
      <c r="AA178" s="26"/>
      <c r="AB178" s="26" t="s">
        <v>1120</v>
      </c>
      <c r="AC178" s="26" t="s">
        <v>1532</v>
      </c>
      <c r="AD178" s="32">
        <v>46185</v>
      </c>
      <c r="AE178" s="26" t="s">
        <v>1533</v>
      </c>
      <c r="AF178" s="26" t="s">
        <v>203</v>
      </c>
      <c r="AG178" s="26" t="s">
        <v>207</v>
      </c>
      <c r="AH178" s="26">
        <v>0</v>
      </c>
      <c r="AI178" s="26">
        <v>2744</v>
      </c>
      <c r="AJ178" s="26">
        <v>2744</v>
      </c>
      <c r="AK178" s="26">
        <v>0</v>
      </c>
      <c r="AL178" s="26">
        <v>2744</v>
      </c>
      <c r="AM178" s="26">
        <v>2744</v>
      </c>
      <c r="AN178" s="26">
        <v>1</v>
      </c>
      <c r="AO178" s="26">
        <v>1</v>
      </c>
      <c r="AP178" s="26">
        <v>0</v>
      </c>
      <c r="AQ178" s="26" t="s">
        <v>207</v>
      </c>
      <c r="AR178" s="26">
        <v>2744</v>
      </c>
      <c r="AS178" s="26">
        <v>0</v>
      </c>
      <c r="AT178" s="26">
        <v>2744</v>
      </c>
      <c r="AU178" s="26">
        <v>0</v>
      </c>
      <c r="AV178" s="26">
        <v>2744</v>
      </c>
      <c r="AW178" s="26" t="s">
        <v>208</v>
      </c>
      <c r="AX178" s="26" t="s">
        <v>209</v>
      </c>
      <c r="AY178" s="26" t="s">
        <v>1534</v>
      </c>
      <c r="AZ178" s="26"/>
      <c r="BA178" s="26" t="s">
        <v>211</v>
      </c>
      <c r="BB178" s="26" t="s">
        <v>206</v>
      </c>
      <c r="BC178" s="26" t="s">
        <v>1535</v>
      </c>
      <c r="BD178" s="26"/>
      <c r="BE178" s="32">
        <v>46186.4923263889</v>
      </c>
      <c r="BF178" s="32">
        <v>46188</v>
      </c>
      <c r="BG178" s="26" t="s">
        <v>1536</v>
      </c>
      <c r="BH178" s="32">
        <v>46188.8421064815</v>
      </c>
      <c r="BI178" s="26" t="s">
        <v>368</v>
      </c>
      <c r="BJ178" s="26"/>
      <c r="BK178" s="26"/>
      <c r="BL178" s="32">
        <v>46188.8350925926</v>
      </c>
      <c r="BM178" s="26" t="s">
        <v>215</v>
      </c>
      <c r="BN178" s="32">
        <v>46188.8350925926</v>
      </c>
      <c r="BO178" s="26" t="s">
        <v>216</v>
      </c>
      <c r="BP178" s="32">
        <v>46188.8350925926</v>
      </c>
      <c r="BQ178" s="32">
        <v>46188.835150463</v>
      </c>
      <c r="BR178" s="26" t="s">
        <v>217</v>
      </c>
      <c r="BS178" s="32">
        <v>46188.4857060185</v>
      </c>
      <c r="BT178" s="26" t="s">
        <v>218</v>
      </c>
      <c r="BU178" s="32"/>
      <c r="BV178" s="26" t="s">
        <v>112</v>
      </c>
      <c r="BW178" s="26" t="s">
        <v>1537</v>
      </c>
      <c r="BX178" s="26"/>
      <c r="BY178" s="26"/>
      <c r="BZ178" s="26" t="s">
        <v>220</v>
      </c>
      <c r="CA178" s="26" t="s">
        <v>221</v>
      </c>
      <c r="CB178" s="26" t="s">
        <v>248</v>
      </c>
      <c r="CC178" s="26" t="s">
        <v>249</v>
      </c>
      <c r="CD178" s="26" t="s">
        <v>712</v>
      </c>
      <c r="CE178" s="26" t="s">
        <v>713</v>
      </c>
      <c r="CF178" s="26"/>
      <c r="CG178" s="26"/>
      <c r="CH178" s="26"/>
      <c r="CI178" s="26"/>
      <c r="CJ178" s="26"/>
      <c r="CK178" s="26" t="s">
        <v>203</v>
      </c>
      <c r="CL178" s="26"/>
      <c r="CM178" s="26" t="s">
        <v>224</v>
      </c>
      <c r="CN178" s="26" t="s">
        <v>1538</v>
      </c>
      <c r="CO178" s="26">
        <v>0</v>
      </c>
      <c r="CP178" s="32">
        <v>46186.4923263889</v>
      </c>
    </row>
    <row r="179" spans="1:94">
      <c r="A179" s="26" t="s">
        <v>188</v>
      </c>
      <c r="B179" s="26" t="s">
        <v>250</v>
      </c>
      <c r="C179" s="26"/>
      <c r="D179" s="26"/>
      <c r="E179" s="26" t="s">
        <v>251</v>
      </c>
      <c r="F179" s="26" t="s">
        <v>252</v>
      </c>
      <c r="G179" s="26" t="s">
        <v>1539</v>
      </c>
      <c r="H179" s="26" t="s">
        <v>374</v>
      </c>
      <c r="I179" s="26" t="s">
        <v>375</v>
      </c>
      <c r="J179" s="26" t="s">
        <v>256</v>
      </c>
      <c r="K179" s="26" t="s">
        <v>257</v>
      </c>
      <c r="L179" s="26" t="s">
        <v>256</v>
      </c>
      <c r="M179" s="26" t="s">
        <v>258</v>
      </c>
      <c r="N179" s="26" t="s">
        <v>376</v>
      </c>
      <c r="O179" s="26" t="s">
        <v>377</v>
      </c>
      <c r="P179" s="26"/>
      <c r="Q179" s="26" t="s">
        <v>256</v>
      </c>
      <c r="R179" s="26" t="s">
        <v>258</v>
      </c>
      <c r="S179" s="26"/>
      <c r="T179" s="26"/>
      <c r="U179" s="26" t="s">
        <v>1001</v>
      </c>
      <c r="V179" s="26" t="s">
        <v>201</v>
      </c>
      <c r="W179" s="26" t="s">
        <v>376</v>
      </c>
      <c r="X179" s="26" t="s">
        <v>377</v>
      </c>
      <c r="Y179" s="26" t="s">
        <v>379</v>
      </c>
      <c r="Z179" s="26" t="s">
        <v>203</v>
      </c>
      <c r="AA179" s="26"/>
      <c r="AB179" s="26" t="s">
        <v>363</v>
      </c>
      <c r="AC179" s="26" t="s">
        <v>1540</v>
      </c>
      <c r="AD179" s="32">
        <v>46185</v>
      </c>
      <c r="AE179" s="26" t="s">
        <v>206</v>
      </c>
      <c r="AF179" s="26" t="s">
        <v>203</v>
      </c>
      <c r="AG179" s="26" t="s">
        <v>207</v>
      </c>
      <c r="AH179" s="26">
        <v>1.11</v>
      </c>
      <c r="AI179" s="26">
        <v>37.02</v>
      </c>
      <c r="AJ179" s="26">
        <v>38.13</v>
      </c>
      <c r="AK179" s="26">
        <v>1.11</v>
      </c>
      <c r="AL179" s="26">
        <v>37.02</v>
      </c>
      <c r="AM179" s="26">
        <v>38.13</v>
      </c>
      <c r="AN179" s="26">
        <v>1</v>
      </c>
      <c r="AO179" s="26">
        <v>1</v>
      </c>
      <c r="AP179" s="26">
        <v>0</v>
      </c>
      <c r="AQ179" s="26" t="s">
        <v>207</v>
      </c>
      <c r="AR179" s="26">
        <v>38.13</v>
      </c>
      <c r="AS179" s="26">
        <v>1.11</v>
      </c>
      <c r="AT179" s="26">
        <v>37.02</v>
      </c>
      <c r="AU179" s="26">
        <v>1.11</v>
      </c>
      <c r="AV179" s="26">
        <v>37.02</v>
      </c>
      <c r="AW179" s="26" t="s">
        <v>264</v>
      </c>
      <c r="AX179" s="26" t="s">
        <v>243</v>
      </c>
      <c r="AY179" s="26" t="s">
        <v>382</v>
      </c>
      <c r="AZ179" s="26"/>
      <c r="BA179" s="26" t="s">
        <v>211</v>
      </c>
      <c r="BB179" s="26" t="s">
        <v>206</v>
      </c>
      <c r="BC179" s="26" t="s">
        <v>1541</v>
      </c>
      <c r="BD179" s="26" t="s">
        <v>383</v>
      </c>
      <c r="BE179" s="32">
        <v>46188.3892476852</v>
      </c>
      <c r="BF179" s="32"/>
      <c r="BG179" s="26" t="s">
        <v>384</v>
      </c>
      <c r="BH179" s="32">
        <v>46188.9211342593</v>
      </c>
      <c r="BI179" s="26" t="s">
        <v>385</v>
      </c>
      <c r="BJ179" s="26" t="s">
        <v>386</v>
      </c>
      <c r="BK179" s="26" t="s">
        <v>387</v>
      </c>
      <c r="BL179" s="32"/>
      <c r="BM179" s="26" t="s">
        <v>388</v>
      </c>
      <c r="BN179" s="32">
        <v>46188.6945138889</v>
      </c>
      <c r="BO179" s="26" t="s">
        <v>218</v>
      </c>
      <c r="BP179" s="32"/>
      <c r="BQ179" s="32"/>
      <c r="BR179" s="26"/>
      <c r="BS179" s="32"/>
      <c r="BT179" s="26"/>
      <c r="BU179" s="32"/>
      <c r="BV179" s="26" t="s">
        <v>247</v>
      </c>
      <c r="BW179" s="26" t="s">
        <v>374</v>
      </c>
      <c r="BX179" s="26"/>
      <c r="BY179" s="26"/>
      <c r="BZ179" s="26" t="s">
        <v>220</v>
      </c>
      <c r="CA179" s="26" t="s">
        <v>221</v>
      </c>
      <c r="CB179" s="26" t="s">
        <v>269</v>
      </c>
      <c r="CC179" s="26" t="s">
        <v>270</v>
      </c>
      <c r="CD179" s="26" t="s">
        <v>222</v>
      </c>
      <c r="CE179" s="26" t="s">
        <v>223</v>
      </c>
      <c r="CF179" s="26"/>
      <c r="CG179" s="26"/>
      <c r="CH179" s="26"/>
      <c r="CI179" s="26"/>
      <c r="CJ179" s="26"/>
      <c r="CK179" s="26" t="s">
        <v>203</v>
      </c>
      <c r="CL179" s="26"/>
      <c r="CM179" s="26" t="s">
        <v>224</v>
      </c>
      <c r="CN179" s="26" t="s">
        <v>375</v>
      </c>
      <c r="CO179" s="26">
        <v>0</v>
      </c>
      <c r="CP179" s="32">
        <v>46188.3892361111</v>
      </c>
    </row>
    <row r="180" spans="1:94">
      <c r="A180" s="26" t="s">
        <v>188</v>
      </c>
      <c r="B180" s="26" t="s">
        <v>250</v>
      </c>
      <c r="C180" s="26"/>
      <c r="D180" s="26"/>
      <c r="E180" s="26" t="s">
        <v>251</v>
      </c>
      <c r="F180" s="26" t="s">
        <v>252</v>
      </c>
      <c r="G180" s="26" t="s">
        <v>1542</v>
      </c>
      <c r="H180" s="26" t="s">
        <v>374</v>
      </c>
      <c r="I180" s="26" t="s">
        <v>375</v>
      </c>
      <c r="J180" s="26" t="s">
        <v>256</v>
      </c>
      <c r="K180" s="26" t="s">
        <v>257</v>
      </c>
      <c r="L180" s="26" t="s">
        <v>256</v>
      </c>
      <c r="M180" s="26" t="s">
        <v>258</v>
      </c>
      <c r="N180" s="26" t="s">
        <v>376</v>
      </c>
      <c r="O180" s="26" t="s">
        <v>377</v>
      </c>
      <c r="P180" s="26"/>
      <c r="Q180" s="26" t="s">
        <v>256</v>
      </c>
      <c r="R180" s="26" t="s">
        <v>258</v>
      </c>
      <c r="S180" s="26"/>
      <c r="T180" s="26"/>
      <c r="U180" s="26" t="s">
        <v>1001</v>
      </c>
      <c r="V180" s="26" t="s">
        <v>201</v>
      </c>
      <c r="W180" s="26" t="s">
        <v>376</v>
      </c>
      <c r="X180" s="26" t="s">
        <v>377</v>
      </c>
      <c r="Y180" s="26" t="s">
        <v>379</v>
      </c>
      <c r="Z180" s="26" t="s">
        <v>203</v>
      </c>
      <c r="AA180" s="26"/>
      <c r="AB180" s="26" t="s">
        <v>380</v>
      </c>
      <c r="AC180" s="26" t="s">
        <v>1543</v>
      </c>
      <c r="AD180" s="32">
        <v>46185</v>
      </c>
      <c r="AE180" s="26" t="s">
        <v>206</v>
      </c>
      <c r="AF180" s="26" t="s">
        <v>203</v>
      </c>
      <c r="AG180" s="26" t="s">
        <v>207</v>
      </c>
      <c r="AH180" s="26">
        <v>1.02</v>
      </c>
      <c r="AI180" s="26">
        <v>33.85</v>
      </c>
      <c r="AJ180" s="26">
        <v>34.87</v>
      </c>
      <c r="AK180" s="26">
        <v>1.02</v>
      </c>
      <c r="AL180" s="26">
        <v>33.85</v>
      </c>
      <c r="AM180" s="26">
        <v>34.87</v>
      </c>
      <c r="AN180" s="26">
        <v>1</v>
      </c>
      <c r="AO180" s="26">
        <v>1</v>
      </c>
      <c r="AP180" s="26">
        <v>0</v>
      </c>
      <c r="AQ180" s="26" t="s">
        <v>207</v>
      </c>
      <c r="AR180" s="26">
        <v>34.87</v>
      </c>
      <c r="AS180" s="26">
        <v>1.02</v>
      </c>
      <c r="AT180" s="26">
        <v>33.85</v>
      </c>
      <c r="AU180" s="26">
        <v>1.02</v>
      </c>
      <c r="AV180" s="26">
        <v>33.85</v>
      </c>
      <c r="AW180" s="26" t="s">
        <v>264</v>
      </c>
      <c r="AX180" s="26" t="s">
        <v>243</v>
      </c>
      <c r="AY180" s="26" t="s">
        <v>382</v>
      </c>
      <c r="AZ180" s="26"/>
      <c r="BA180" s="26" t="s">
        <v>211</v>
      </c>
      <c r="BB180" s="26" t="s">
        <v>206</v>
      </c>
      <c r="BC180" s="26" t="s">
        <v>1544</v>
      </c>
      <c r="BD180" s="26" t="s">
        <v>383</v>
      </c>
      <c r="BE180" s="32">
        <v>46188.3892476852</v>
      </c>
      <c r="BF180" s="32"/>
      <c r="BG180" s="26" t="s">
        <v>384</v>
      </c>
      <c r="BH180" s="32">
        <v>46188.9211342593</v>
      </c>
      <c r="BI180" s="26" t="s">
        <v>385</v>
      </c>
      <c r="BJ180" s="26" t="s">
        <v>386</v>
      </c>
      <c r="BK180" s="26" t="s">
        <v>387</v>
      </c>
      <c r="BL180" s="32"/>
      <c r="BM180" s="26" t="s">
        <v>388</v>
      </c>
      <c r="BN180" s="32">
        <v>46188.6945138889</v>
      </c>
      <c r="BO180" s="26" t="s">
        <v>218</v>
      </c>
      <c r="BP180" s="32"/>
      <c r="BQ180" s="32"/>
      <c r="BR180" s="26"/>
      <c r="BS180" s="32"/>
      <c r="BT180" s="26"/>
      <c r="BU180" s="32"/>
      <c r="BV180" s="26" t="s">
        <v>247</v>
      </c>
      <c r="BW180" s="26" t="s">
        <v>374</v>
      </c>
      <c r="BX180" s="26"/>
      <c r="BY180" s="26"/>
      <c r="BZ180" s="26" t="s">
        <v>220</v>
      </c>
      <c r="CA180" s="26" t="s">
        <v>221</v>
      </c>
      <c r="CB180" s="26" t="s">
        <v>269</v>
      </c>
      <c r="CC180" s="26" t="s">
        <v>270</v>
      </c>
      <c r="CD180" s="26" t="s">
        <v>222</v>
      </c>
      <c r="CE180" s="26" t="s">
        <v>223</v>
      </c>
      <c r="CF180" s="26"/>
      <c r="CG180" s="26"/>
      <c r="CH180" s="26"/>
      <c r="CI180" s="26"/>
      <c r="CJ180" s="26"/>
      <c r="CK180" s="26" t="s">
        <v>203</v>
      </c>
      <c r="CL180" s="26"/>
      <c r="CM180" s="26" t="s">
        <v>224</v>
      </c>
      <c r="CN180" s="26" t="s">
        <v>375</v>
      </c>
      <c r="CO180" s="26">
        <v>0</v>
      </c>
      <c r="CP180" s="32">
        <v>46188.3892361111</v>
      </c>
    </row>
    <row r="181" spans="1:94">
      <c r="A181" s="26" t="s">
        <v>188</v>
      </c>
      <c r="B181" s="26" t="s">
        <v>189</v>
      </c>
      <c r="C181" s="26"/>
      <c r="D181" s="26"/>
      <c r="E181" s="26" t="s">
        <v>190</v>
      </c>
      <c r="F181" s="26" t="s">
        <v>191</v>
      </c>
      <c r="G181" s="26" t="s">
        <v>1545</v>
      </c>
      <c r="H181" s="26" t="s">
        <v>667</v>
      </c>
      <c r="I181" s="26" t="s">
        <v>668</v>
      </c>
      <c r="J181" s="26" t="s">
        <v>447</v>
      </c>
      <c r="K181" s="26" t="s">
        <v>669</v>
      </c>
      <c r="L181" s="26" t="s">
        <v>447</v>
      </c>
      <c r="M181" s="26" t="s">
        <v>448</v>
      </c>
      <c r="N181" s="26" t="s">
        <v>359</v>
      </c>
      <c r="O181" s="26" t="s">
        <v>360</v>
      </c>
      <c r="P181" s="26"/>
      <c r="Q181" s="26" t="s">
        <v>447</v>
      </c>
      <c r="R181" s="26" t="s">
        <v>448</v>
      </c>
      <c r="S181" s="26"/>
      <c r="T181" s="26"/>
      <c r="U181" s="26" t="s">
        <v>237</v>
      </c>
      <c r="V181" s="26" t="s">
        <v>201</v>
      </c>
      <c r="W181" s="26" t="s">
        <v>359</v>
      </c>
      <c r="X181" s="26" t="s">
        <v>360</v>
      </c>
      <c r="Y181" s="26" t="s">
        <v>496</v>
      </c>
      <c r="Z181" s="26" t="s">
        <v>203</v>
      </c>
      <c r="AA181" s="26"/>
      <c r="AB181" s="26" t="s">
        <v>380</v>
      </c>
      <c r="AC181" s="26" t="s">
        <v>1546</v>
      </c>
      <c r="AD181" s="32">
        <v>46185</v>
      </c>
      <c r="AE181" s="26" t="s">
        <v>206</v>
      </c>
      <c r="AF181" s="26" t="s">
        <v>203</v>
      </c>
      <c r="AG181" s="26" t="s">
        <v>207</v>
      </c>
      <c r="AH181" s="26">
        <v>5.54</v>
      </c>
      <c r="AI181" s="26">
        <v>554.46</v>
      </c>
      <c r="AJ181" s="26">
        <v>560</v>
      </c>
      <c r="AK181" s="26">
        <v>5.54</v>
      </c>
      <c r="AL181" s="26">
        <v>554.46</v>
      </c>
      <c r="AM181" s="26">
        <v>560</v>
      </c>
      <c r="AN181" s="26">
        <v>1</v>
      </c>
      <c r="AO181" s="26">
        <v>1</v>
      </c>
      <c r="AP181" s="26">
        <v>0</v>
      </c>
      <c r="AQ181" s="26" t="s">
        <v>207</v>
      </c>
      <c r="AR181" s="26">
        <v>560</v>
      </c>
      <c r="AS181" s="26">
        <v>5.54</v>
      </c>
      <c r="AT181" s="26">
        <v>554.46</v>
      </c>
      <c r="AU181" s="26">
        <v>5.54</v>
      </c>
      <c r="AV181" s="26">
        <v>554.46</v>
      </c>
      <c r="AW181" s="26" t="s">
        <v>208</v>
      </c>
      <c r="AX181" s="26" t="s">
        <v>209</v>
      </c>
      <c r="AY181" s="26" t="s">
        <v>1547</v>
      </c>
      <c r="AZ181" s="26"/>
      <c r="BA181" s="26" t="s">
        <v>211</v>
      </c>
      <c r="BB181" s="26" t="s">
        <v>206</v>
      </c>
      <c r="BC181" s="26" t="s">
        <v>1548</v>
      </c>
      <c r="BD181" s="26"/>
      <c r="BE181" s="32">
        <v>46188.4888425926</v>
      </c>
      <c r="BF181" s="32"/>
      <c r="BG181" s="26" t="s">
        <v>1549</v>
      </c>
      <c r="BH181" s="32">
        <v>46188.5111342593</v>
      </c>
      <c r="BI181" s="26" t="s">
        <v>385</v>
      </c>
      <c r="BJ181" s="26" t="s">
        <v>1125</v>
      </c>
      <c r="BK181" s="26" t="s">
        <v>1550</v>
      </c>
      <c r="BL181" s="32"/>
      <c r="BM181" s="26" t="s">
        <v>1551</v>
      </c>
      <c r="BN181" s="32">
        <v>46188.5111342593</v>
      </c>
      <c r="BO181" s="26" t="s">
        <v>1481</v>
      </c>
      <c r="BP181" s="32"/>
      <c r="BQ181" s="32"/>
      <c r="BR181" s="26"/>
      <c r="BS181" s="32"/>
      <c r="BT181" s="26"/>
      <c r="BU181" s="32"/>
      <c r="BV181" s="26" t="s">
        <v>112</v>
      </c>
      <c r="BW181" s="26" t="s">
        <v>1552</v>
      </c>
      <c r="BX181" s="26"/>
      <c r="BY181" s="26"/>
      <c r="BZ181" s="26" t="s">
        <v>220</v>
      </c>
      <c r="CA181" s="26" t="s">
        <v>221</v>
      </c>
      <c r="CB181" s="26"/>
      <c r="CC181" s="26"/>
      <c r="CD181" s="26" t="s">
        <v>222</v>
      </c>
      <c r="CE181" s="26" t="s">
        <v>223</v>
      </c>
      <c r="CF181" s="26"/>
      <c r="CG181" s="26"/>
      <c r="CH181" s="26"/>
      <c r="CI181" s="26"/>
      <c r="CJ181" s="26"/>
      <c r="CK181" s="26" t="s">
        <v>203</v>
      </c>
      <c r="CL181" s="26"/>
      <c r="CM181" s="26" t="s">
        <v>224</v>
      </c>
      <c r="CN181" s="26" t="s">
        <v>1553</v>
      </c>
      <c r="CO181" s="26">
        <v>0</v>
      </c>
      <c r="CP181" s="32">
        <v>46188.4888310185</v>
      </c>
    </row>
    <row r="182" spans="1:94">
      <c r="A182" s="26" t="s">
        <v>188</v>
      </c>
      <c r="B182" s="26" t="s">
        <v>696</v>
      </c>
      <c r="C182" s="26"/>
      <c r="D182" s="26"/>
      <c r="E182" s="26" t="s">
        <v>715</v>
      </c>
      <c r="F182" s="26" t="s">
        <v>716</v>
      </c>
      <c r="G182" s="26" t="s">
        <v>1554</v>
      </c>
      <c r="H182" s="26" t="s">
        <v>507</v>
      </c>
      <c r="I182" s="26" t="s">
        <v>508</v>
      </c>
      <c r="J182" s="26" t="s">
        <v>431</v>
      </c>
      <c r="K182" s="26" t="s">
        <v>495</v>
      </c>
      <c r="L182" s="26" t="s">
        <v>431</v>
      </c>
      <c r="M182" s="26" t="s">
        <v>432</v>
      </c>
      <c r="N182" s="26" t="s">
        <v>359</v>
      </c>
      <c r="O182" s="26" t="s">
        <v>360</v>
      </c>
      <c r="P182" s="26"/>
      <c r="Q182" s="26" t="s">
        <v>1133</v>
      </c>
      <c r="R182" s="26" t="s">
        <v>1135</v>
      </c>
      <c r="S182" s="26"/>
      <c r="T182" s="26"/>
      <c r="U182" s="26" t="s">
        <v>705</v>
      </c>
      <c r="V182" s="26" t="s">
        <v>201</v>
      </c>
      <c r="W182" s="26" t="s">
        <v>359</v>
      </c>
      <c r="X182" s="26" t="s">
        <v>360</v>
      </c>
      <c r="Y182" s="26" t="s">
        <v>496</v>
      </c>
      <c r="Z182" s="26" t="s">
        <v>203</v>
      </c>
      <c r="AA182" s="26"/>
      <c r="AB182" s="26" t="s">
        <v>380</v>
      </c>
      <c r="AC182" s="26" t="s">
        <v>1555</v>
      </c>
      <c r="AD182" s="32">
        <v>46185</v>
      </c>
      <c r="AE182" s="26" t="s">
        <v>206</v>
      </c>
      <c r="AF182" s="26" t="s">
        <v>211</v>
      </c>
      <c r="AG182" s="26" t="s">
        <v>207</v>
      </c>
      <c r="AH182" s="26">
        <v>1141.41</v>
      </c>
      <c r="AI182" s="26">
        <v>19023.54</v>
      </c>
      <c r="AJ182" s="26">
        <v>20164.95</v>
      </c>
      <c r="AK182" s="26">
        <v>1141.41</v>
      </c>
      <c r="AL182" s="26">
        <v>19023.54</v>
      </c>
      <c r="AM182" s="26">
        <v>20164.95</v>
      </c>
      <c r="AN182" s="26">
        <v>1</v>
      </c>
      <c r="AO182" s="26">
        <v>1</v>
      </c>
      <c r="AP182" s="26">
        <v>0</v>
      </c>
      <c r="AQ182" s="26" t="s">
        <v>207</v>
      </c>
      <c r="AR182" s="26">
        <v>20164.95</v>
      </c>
      <c r="AS182" s="26">
        <v>1141.41</v>
      </c>
      <c r="AT182" s="26">
        <v>19023.54</v>
      </c>
      <c r="AU182" s="26">
        <v>1141.41</v>
      </c>
      <c r="AV182" s="26">
        <v>19023.54</v>
      </c>
      <c r="AW182" s="26" t="s">
        <v>208</v>
      </c>
      <c r="AX182" s="26" t="s">
        <v>209</v>
      </c>
      <c r="AY182" s="26" t="s">
        <v>1556</v>
      </c>
      <c r="AZ182" s="26"/>
      <c r="BA182" s="26" t="s">
        <v>211</v>
      </c>
      <c r="BB182" s="26" t="s">
        <v>206</v>
      </c>
      <c r="BC182" s="26" t="s">
        <v>1557</v>
      </c>
      <c r="BD182" s="26"/>
      <c r="BE182" s="32">
        <v>46188.7007638889</v>
      </c>
      <c r="BF182" s="32"/>
      <c r="BG182" s="26" t="s">
        <v>1558</v>
      </c>
      <c r="BH182" s="32">
        <v>46188.7007638889</v>
      </c>
      <c r="BI182" s="26" t="s">
        <v>385</v>
      </c>
      <c r="BJ182" s="26" t="s">
        <v>1481</v>
      </c>
      <c r="BK182" s="26" t="s">
        <v>1559</v>
      </c>
      <c r="BL182" s="32"/>
      <c r="BM182" s="26"/>
      <c r="BN182" s="32"/>
      <c r="BO182" s="26"/>
      <c r="BP182" s="32"/>
      <c r="BQ182" s="32"/>
      <c r="BR182" s="26"/>
      <c r="BS182" s="32"/>
      <c r="BT182" s="26"/>
      <c r="BU182" s="32"/>
      <c r="BV182" s="26" t="s">
        <v>112</v>
      </c>
      <c r="BW182" s="26" t="s">
        <v>1560</v>
      </c>
      <c r="BX182" s="26"/>
      <c r="BY182" s="26"/>
      <c r="BZ182" s="26" t="s">
        <v>220</v>
      </c>
      <c r="CA182" s="26" t="s">
        <v>221</v>
      </c>
      <c r="CB182" s="26"/>
      <c r="CC182" s="26"/>
      <c r="CD182" s="26" t="s">
        <v>222</v>
      </c>
      <c r="CE182" s="26" t="s">
        <v>223</v>
      </c>
      <c r="CF182" s="26"/>
      <c r="CG182" s="26"/>
      <c r="CH182" s="26"/>
      <c r="CI182" s="26"/>
      <c r="CJ182" s="26"/>
      <c r="CK182" s="26" t="s">
        <v>203</v>
      </c>
      <c r="CL182" s="26"/>
      <c r="CM182" s="26" t="s">
        <v>224</v>
      </c>
      <c r="CN182" s="26" t="s">
        <v>1561</v>
      </c>
      <c r="CO182" s="26">
        <v>0</v>
      </c>
      <c r="CP182" s="32">
        <v>46188.7007523148</v>
      </c>
    </row>
    <row r="183" spans="1:94">
      <c r="A183" s="26" t="s">
        <v>188</v>
      </c>
      <c r="B183" s="26" t="s">
        <v>696</v>
      </c>
      <c r="C183" s="26"/>
      <c r="D183" s="26"/>
      <c r="E183" s="26" t="s">
        <v>715</v>
      </c>
      <c r="F183" s="26" t="s">
        <v>716</v>
      </c>
      <c r="G183" s="26" t="s">
        <v>1562</v>
      </c>
      <c r="H183" s="26" t="s">
        <v>507</v>
      </c>
      <c r="I183" s="26" t="s">
        <v>508</v>
      </c>
      <c r="J183" s="26" t="s">
        <v>431</v>
      </c>
      <c r="K183" s="26" t="s">
        <v>495</v>
      </c>
      <c r="L183" s="26" t="s">
        <v>431</v>
      </c>
      <c r="M183" s="26" t="s">
        <v>432</v>
      </c>
      <c r="N183" s="26" t="s">
        <v>359</v>
      </c>
      <c r="O183" s="26" t="s">
        <v>360</v>
      </c>
      <c r="P183" s="26"/>
      <c r="Q183" s="26" t="s">
        <v>1133</v>
      </c>
      <c r="R183" s="26" t="s">
        <v>1135</v>
      </c>
      <c r="S183" s="26"/>
      <c r="T183" s="26"/>
      <c r="U183" s="26" t="s">
        <v>343</v>
      </c>
      <c r="V183" s="26" t="s">
        <v>201</v>
      </c>
      <c r="W183" s="26" t="s">
        <v>359</v>
      </c>
      <c r="X183" s="26" t="s">
        <v>360</v>
      </c>
      <c r="Y183" s="26" t="s">
        <v>496</v>
      </c>
      <c r="Z183" s="26" t="s">
        <v>203</v>
      </c>
      <c r="AA183" s="26"/>
      <c r="AB183" s="26" t="s">
        <v>380</v>
      </c>
      <c r="AC183" s="26" t="s">
        <v>1563</v>
      </c>
      <c r="AD183" s="32">
        <v>46185</v>
      </c>
      <c r="AE183" s="26" t="s">
        <v>206</v>
      </c>
      <c r="AF183" s="26" t="s">
        <v>203</v>
      </c>
      <c r="AG183" s="26" t="s">
        <v>207</v>
      </c>
      <c r="AH183" s="26">
        <v>0</v>
      </c>
      <c r="AI183" s="26">
        <v>4032.99</v>
      </c>
      <c r="AJ183" s="26">
        <v>4032.99</v>
      </c>
      <c r="AK183" s="26">
        <v>0</v>
      </c>
      <c r="AL183" s="26">
        <v>4032.99</v>
      </c>
      <c r="AM183" s="26">
        <v>4032.99</v>
      </c>
      <c r="AN183" s="26">
        <v>1</v>
      </c>
      <c r="AO183" s="26">
        <v>1</v>
      </c>
      <c r="AP183" s="26">
        <v>0</v>
      </c>
      <c r="AQ183" s="26" t="s">
        <v>207</v>
      </c>
      <c r="AR183" s="26">
        <v>4032.99</v>
      </c>
      <c r="AS183" s="26">
        <v>0</v>
      </c>
      <c r="AT183" s="26">
        <v>4032.99</v>
      </c>
      <c r="AU183" s="26">
        <v>0</v>
      </c>
      <c r="AV183" s="26">
        <v>4032.99</v>
      </c>
      <c r="AW183" s="26" t="s">
        <v>208</v>
      </c>
      <c r="AX183" s="26" t="s">
        <v>209</v>
      </c>
      <c r="AY183" s="26" t="s">
        <v>1556</v>
      </c>
      <c r="AZ183" s="26"/>
      <c r="BA183" s="26" t="s">
        <v>211</v>
      </c>
      <c r="BB183" s="26" t="s">
        <v>206</v>
      </c>
      <c r="BC183" s="26" t="s">
        <v>206</v>
      </c>
      <c r="BD183" s="26"/>
      <c r="BE183" s="32">
        <v>46188.7007638889</v>
      </c>
      <c r="BF183" s="32"/>
      <c r="BG183" s="26" t="s">
        <v>1558</v>
      </c>
      <c r="BH183" s="32">
        <v>46188.7007638889</v>
      </c>
      <c r="BI183" s="26" t="s">
        <v>385</v>
      </c>
      <c r="BJ183" s="26" t="s">
        <v>1481</v>
      </c>
      <c r="BK183" s="26" t="s">
        <v>1559</v>
      </c>
      <c r="BL183" s="32"/>
      <c r="BM183" s="26"/>
      <c r="BN183" s="32"/>
      <c r="BO183" s="26"/>
      <c r="BP183" s="32"/>
      <c r="BQ183" s="32"/>
      <c r="BR183" s="26"/>
      <c r="BS183" s="32"/>
      <c r="BT183" s="26"/>
      <c r="BU183" s="32"/>
      <c r="BV183" s="26" t="s">
        <v>112</v>
      </c>
      <c r="BW183" s="26" t="s">
        <v>1560</v>
      </c>
      <c r="BX183" s="26"/>
      <c r="BY183" s="26"/>
      <c r="BZ183" s="26" t="s">
        <v>220</v>
      </c>
      <c r="CA183" s="26" t="s">
        <v>221</v>
      </c>
      <c r="CB183" s="26"/>
      <c r="CC183" s="26"/>
      <c r="CD183" s="26" t="s">
        <v>222</v>
      </c>
      <c r="CE183" s="26" t="s">
        <v>223</v>
      </c>
      <c r="CF183" s="26"/>
      <c r="CG183" s="26"/>
      <c r="CH183" s="26"/>
      <c r="CI183" s="26"/>
      <c r="CJ183" s="26"/>
      <c r="CK183" s="26" t="s">
        <v>203</v>
      </c>
      <c r="CL183" s="26"/>
      <c r="CM183" s="26" t="s">
        <v>224</v>
      </c>
      <c r="CN183" s="26" t="s">
        <v>1561</v>
      </c>
      <c r="CO183" s="26">
        <v>0</v>
      </c>
      <c r="CP183" s="32">
        <v>46188.7007523148</v>
      </c>
    </row>
    <row r="184" spans="1:94">
      <c r="A184" s="26" t="s">
        <v>188</v>
      </c>
      <c r="B184" s="26" t="s">
        <v>696</v>
      </c>
      <c r="C184" s="26"/>
      <c r="D184" s="26"/>
      <c r="E184" s="26" t="s">
        <v>1099</v>
      </c>
      <c r="F184" s="26" t="s">
        <v>1100</v>
      </c>
      <c r="G184" s="26" t="s">
        <v>1564</v>
      </c>
      <c r="H184" s="26" t="s">
        <v>507</v>
      </c>
      <c r="I184" s="26" t="s">
        <v>508</v>
      </c>
      <c r="J184" s="26" t="s">
        <v>431</v>
      </c>
      <c r="K184" s="26" t="s">
        <v>495</v>
      </c>
      <c r="L184" s="26" t="s">
        <v>431</v>
      </c>
      <c r="M184" s="26" t="s">
        <v>432</v>
      </c>
      <c r="N184" s="26" t="s">
        <v>359</v>
      </c>
      <c r="O184" s="26" t="s">
        <v>360</v>
      </c>
      <c r="P184" s="26"/>
      <c r="Q184" s="26" t="s">
        <v>1133</v>
      </c>
      <c r="R184" s="26" t="s">
        <v>1135</v>
      </c>
      <c r="S184" s="26"/>
      <c r="T184" s="26"/>
      <c r="U184" s="26" t="s">
        <v>705</v>
      </c>
      <c r="V184" s="26" t="s">
        <v>201</v>
      </c>
      <c r="W184" s="26" t="s">
        <v>359</v>
      </c>
      <c r="X184" s="26" t="s">
        <v>360</v>
      </c>
      <c r="Y184" s="26" t="s">
        <v>496</v>
      </c>
      <c r="Z184" s="26" t="s">
        <v>203</v>
      </c>
      <c r="AA184" s="26"/>
      <c r="AB184" s="26" t="s">
        <v>380</v>
      </c>
      <c r="AC184" s="26" t="s">
        <v>1565</v>
      </c>
      <c r="AD184" s="32">
        <v>46185</v>
      </c>
      <c r="AE184" s="26" t="s">
        <v>206</v>
      </c>
      <c r="AF184" s="26" t="s">
        <v>211</v>
      </c>
      <c r="AG184" s="26" t="s">
        <v>207</v>
      </c>
      <c r="AH184" s="26">
        <v>773.98</v>
      </c>
      <c r="AI184" s="26">
        <v>6306</v>
      </c>
      <c r="AJ184" s="26">
        <v>7079.98</v>
      </c>
      <c r="AK184" s="26">
        <v>773.98</v>
      </c>
      <c r="AL184" s="26">
        <v>6306</v>
      </c>
      <c r="AM184" s="26">
        <v>7079.98</v>
      </c>
      <c r="AN184" s="26">
        <v>1</v>
      </c>
      <c r="AO184" s="26">
        <v>1</v>
      </c>
      <c r="AP184" s="26">
        <v>0</v>
      </c>
      <c r="AQ184" s="26" t="s">
        <v>207</v>
      </c>
      <c r="AR184" s="26">
        <v>7079.98</v>
      </c>
      <c r="AS184" s="26">
        <v>773.98</v>
      </c>
      <c r="AT184" s="26">
        <v>6306</v>
      </c>
      <c r="AU184" s="26">
        <v>773.98</v>
      </c>
      <c r="AV184" s="26">
        <v>6306</v>
      </c>
      <c r="AW184" s="26" t="s">
        <v>208</v>
      </c>
      <c r="AX184" s="26" t="s">
        <v>209</v>
      </c>
      <c r="AY184" s="26" t="s">
        <v>1556</v>
      </c>
      <c r="AZ184" s="26"/>
      <c r="BA184" s="26" t="s">
        <v>211</v>
      </c>
      <c r="BB184" s="26" t="s">
        <v>206</v>
      </c>
      <c r="BC184" s="26" t="s">
        <v>1566</v>
      </c>
      <c r="BD184" s="26"/>
      <c r="BE184" s="32">
        <v>46188.7007638889</v>
      </c>
      <c r="BF184" s="32"/>
      <c r="BG184" s="26" t="s">
        <v>1558</v>
      </c>
      <c r="BH184" s="32">
        <v>46188.7007638889</v>
      </c>
      <c r="BI184" s="26" t="s">
        <v>385</v>
      </c>
      <c r="BJ184" s="26" t="s">
        <v>1481</v>
      </c>
      <c r="BK184" s="26" t="s">
        <v>1559</v>
      </c>
      <c r="BL184" s="32"/>
      <c r="BM184" s="26"/>
      <c r="BN184" s="32"/>
      <c r="BO184" s="26"/>
      <c r="BP184" s="32"/>
      <c r="BQ184" s="32"/>
      <c r="BR184" s="26"/>
      <c r="BS184" s="32"/>
      <c r="BT184" s="26"/>
      <c r="BU184" s="32"/>
      <c r="BV184" s="26" t="s">
        <v>112</v>
      </c>
      <c r="BW184" s="26" t="s">
        <v>1560</v>
      </c>
      <c r="BX184" s="26"/>
      <c r="BY184" s="26"/>
      <c r="BZ184" s="26" t="s">
        <v>220</v>
      </c>
      <c r="CA184" s="26" t="s">
        <v>221</v>
      </c>
      <c r="CB184" s="26"/>
      <c r="CC184" s="26"/>
      <c r="CD184" s="26" t="s">
        <v>222</v>
      </c>
      <c r="CE184" s="26" t="s">
        <v>223</v>
      </c>
      <c r="CF184" s="26"/>
      <c r="CG184" s="26"/>
      <c r="CH184" s="26"/>
      <c r="CI184" s="26"/>
      <c r="CJ184" s="26"/>
      <c r="CK184" s="26" t="s">
        <v>203</v>
      </c>
      <c r="CL184" s="26"/>
      <c r="CM184" s="26" t="s">
        <v>224</v>
      </c>
      <c r="CN184" s="26" t="s">
        <v>1561</v>
      </c>
      <c r="CO184" s="26">
        <v>0</v>
      </c>
      <c r="CP184" s="32">
        <v>46188.7007523148</v>
      </c>
    </row>
    <row r="185" spans="1:94">
      <c r="A185" s="26" t="s">
        <v>188</v>
      </c>
      <c r="B185" s="26" t="s">
        <v>696</v>
      </c>
      <c r="C185" s="26"/>
      <c r="D185" s="26"/>
      <c r="E185" s="26" t="s">
        <v>715</v>
      </c>
      <c r="F185" s="26" t="s">
        <v>716</v>
      </c>
      <c r="G185" s="26" t="s">
        <v>1567</v>
      </c>
      <c r="H185" s="26" t="s">
        <v>507</v>
      </c>
      <c r="I185" s="26" t="s">
        <v>508</v>
      </c>
      <c r="J185" s="26" t="s">
        <v>431</v>
      </c>
      <c r="K185" s="26" t="s">
        <v>495</v>
      </c>
      <c r="L185" s="26" t="s">
        <v>431</v>
      </c>
      <c r="M185" s="26" t="s">
        <v>432</v>
      </c>
      <c r="N185" s="26" t="s">
        <v>359</v>
      </c>
      <c r="O185" s="26" t="s">
        <v>360</v>
      </c>
      <c r="P185" s="26"/>
      <c r="Q185" s="26" t="s">
        <v>309</v>
      </c>
      <c r="R185" s="26" t="s">
        <v>310</v>
      </c>
      <c r="S185" s="26"/>
      <c r="T185" s="26"/>
      <c r="U185" s="26" t="s">
        <v>705</v>
      </c>
      <c r="V185" s="26" t="s">
        <v>201</v>
      </c>
      <c r="W185" s="26" t="s">
        <v>359</v>
      </c>
      <c r="X185" s="26" t="s">
        <v>360</v>
      </c>
      <c r="Y185" s="26" t="s">
        <v>496</v>
      </c>
      <c r="Z185" s="26" t="s">
        <v>203</v>
      </c>
      <c r="AA185" s="26"/>
      <c r="AB185" s="26" t="s">
        <v>380</v>
      </c>
      <c r="AC185" s="26" t="s">
        <v>1568</v>
      </c>
      <c r="AD185" s="32">
        <v>46185</v>
      </c>
      <c r="AE185" s="26" t="s">
        <v>206</v>
      </c>
      <c r="AF185" s="26" t="s">
        <v>211</v>
      </c>
      <c r="AG185" s="26" t="s">
        <v>207</v>
      </c>
      <c r="AH185" s="26">
        <v>1837.38</v>
      </c>
      <c r="AI185" s="26">
        <v>30622.92</v>
      </c>
      <c r="AJ185" s="26">
        <v>32460.3</v>
      </c>
      <c r="AK185" s="26">
        <v>1837.38</v>
      </c>
      <c r="AL185" s="26">
        <v>30622.92</v>
      </c>
      <c r="AM185" s="26">
        <v>32460.3</v>
      </c>
      <c r="AN185" s="26">
        <v>1</v>
      </c>
      <c r="AO185" s="26">
        <v>1</v>
      </c>
      <c r="AP185" s="26">
        <v>0</v>
      </c>
      <c r="AQ185" s="26" t="s">
        <v>207</v>
      </c>
      <c r="AR185" s="26">
        <v>32460.3</v>
      </c>
      <c r="AS185" s="26">
        <v>1837.38</v>
      </c>
      <c r="AT185" s="26">
        <v>30622.92</v>
      </c>
      <c r="AU185" s="26">
        <v>1837.38</v>
      </c>
      <c r="AV185" s="26">
        <v>30622.92</v>
      </c>
      <c r="AW185" s="26" t="s">
        <v>208</v>
      </c>
      <c r="AX185" s="26" t="s">
        <v>209</v>
      </c>
      <c r="AY185" s="26" t="s">
        <v>1569</v>
      </c>
      <c r="AZ185" s="26"/>
      <c r="BA185" s="26" t="s">
        <v>211</v>
      </c>
      <c r="BB185" s="26" t="s">
        <v>206</v>
      </c>
      <c r="BC185" s="26" t="s">
        <v>1570</v>
      </c>
      <c r="BD185" s="26"/>
      <c r="BE185" s="32">
        <v>46188.7054282407</v>
      </c>
      <c r="BF185" s="32"/>
      <c r="BG185" s="26" t="s">
        <v>1571</v>
      </c>
      <c r="BH185" s="32">
        <v>46188.7231712963</v>
      </c>
      <c r="BI185" s="26" t="s">
        <v>385</v>
      </c>
      <c r="BJ185" s="26" t="s">
        <v>1125</v>
      </c>
      <c r="BK185" s="26" t="s">
        <v>1550</v>
      </c>
      <c r="BL185" s="32"/>
      <c r="BM185" s="26" t="s">
        <v>1551</v>
      </c>
      <c r="BN185" s="32">
        <v>46188.7231712963</v>
      </c>
      <c r="BO185" s="26" t="s">
        <v>1481</v>
      </c>
      <c r="BP185" s="32"/>
      <c r="BQ185" s="32"/>
      <c r="BR185" s="26"/>
      <c r="BS185" s="32"/>
      <c r="BT185" s="26"/>
      <c r="BU185" s="32"/>
      <c r="BV185" s="26" t="s">
        <v>112</v>
      </c>
      <c r="BW185" s="26" t="s">
        <v>1560</v>
      </c>
      <c r="BX185" s="26"/>
      <c r="BY185" s="26"/>
      <c r="BZ185" s="26" t="s">
        <v>220</v>
      </c>
      <c r="CA185" s="26" t="s">
        <v>221</v>
      </c>
      <c r="CB185" s="26"/>
      <c r="CC185" s="26"/>
      <c r="CD185" s="26" t="s">
        <v>222</v>
      </c>
      <c r="CE185" s="26" t="s">
        <v>223</v>
      </c>
      <c r="CF185" s="26"/>
      <c r="CG185" s="26"/>
      <c r="CH185" s="26"/>
      <c r="CI185" s="26"/>
      <c r="CJ185" s="26"/>
      <c r="CK185" s="26" t="s">
        <v>203</v>
      </c>
      <c r="CL185" s="26"/>
      <c r="CM185" s="26" t="s">
        <v>224</v>
      </c>
      <c r="CN185" s="26" t="s">
        <v>1561</v>
      </c>
      <c r="CO185" s="26">
        <v>0</v>
      </c>
      <c r="CP185" s="32">
        <v>46188.7054166667</v>
      </c>
    </row>
    <row r="186" spans="1:94">
      <c r="A186" s="26" t="s">
        <v>188</v>
      </c>
      <c r="B186" s="26" t="s">
        <v>696</v>
      </c>
      <c r="C186" s="26"/>
      <c r="D186" s="26"/>
      <c r="E186" s="26" t="s">
        <v>1099</v>
      </c>
      <c r="F186" s="26" t="s">
        <v>1100</v>
      </c>
      <c r="G186" s="26" t="s">
        <v>1572</v>
      </c>
      <c r="H186" s="26" t="s">
        <v>507</v>
      </c>
      <c r="I186" s="26" t="s">
        <v>508</v>
      </c>
      <c r="J186" s="26" t="s">
        <v>431</v>
      </c>
      <c r="K186" s="26" t="s">
        <v>495</v>
      </c>
      <c r="L186" s="26" t="s">
        <v>431</v>
      </c>
      <c r="M186" s="26" t="s">
        <v>432</v>
      </c>
      <c r="N186" s="26" t="s">
        <v>359</v>
      </c>
      <c r="O186" s="26" t="s">
        <v>360</v>
      </c>
      <c r="P186" s="26"/>
      <c r="Q186" s="26" t="s">
        <v>309</v>
      </c>
      <c r="R186" s="26" t="s">
        <v>310</v>
      </c>
      <c r="S186" s="26"/>
      <c r="T186" s="26"/>
      <c r="U186" s="26" t="s">
        <v>705</v>
      </c>
      <c r="V186" s="26" t="s">
        <v>201</v>
      </c>
      <c r="W186" s="26" t="s">
        <v>359</v>
      </c>
      <c r="X186" s="26" t="s">
        <v>360</v>
      </c>
      <c r="Y186" s="26" t="s">
        <v>496</v>
      </c>
      <c r="Z186" s="26" t="s">
        <v>203</v>
      </c>
      <c r="AA186" s="26"/>
      <c r="AB186" s="26" t="s">
        <v>380</v>
      </c>
      <c r="AC186" s="26" t="s">
        <v>1573</v>
      </c>
      <c r="AD186" s="32">
        <v>46185</v>
      </c>
      <c r="AE186" s="26" t="s">
        <v>206</v>
      </c>
      <c r="AF186" s="26" t="s">
        <v>211</v>
      </c>
      <c r="AG186" s="26" t="s">
        <v>207</v>
      </c>
      <c r="AH186" s="26">
        <v>1774.56</v>
      </c>
      <c r="AI186" s="26">
        <v>14704.88</v>
      </c>
      <c r="AJ186" s="26">
        <v>16479.44</v>
      </c>
      <c r="AK186" s="26">
        <v>1774.56</v>
      </c>
      <c r="AL186" s="26">
        <v>14704.88</v>
      </c>
      <c r="AM186" s="26">
        <v>16479.44</v>
      </c>
      <c r="AN186" s="26">
        <v>1</v>
      </c>
      <c r="AO186" s="26">
        <v>1</v>
      </c>
      <c r="AP186" s="26">
        <v>0</v>
      </c>
      <c r="AQ186" s="26" t="s">
        <v>207</v>
      </c>
      <c r="AR186" s="26">
        <v>16479.44</v>
      </c>
      <c r="AS186" s="26">
        <v>1774.56</v>
      </c>
      <c r="AT186" s="26">
        <v>14704.88</v>
      </c>
      <c r="AU186" s="26">
        <v>1774.56</v>
      </c>
      <c r="AV186" s="26">
        <v>14704.88</v>
      </c>
      <c r="AW186" s="26" t="s">
        <v>208</v>
      </c>
      <c r="AX186" s="26" t="s">
        <v>209</v>
      </c>
      <c r="AY186" s="26" t="s">
        <v>1569</v>
      </c>
      <c r="AZ186" s="26"/>
      <c r="BA186" s="26" t="s">
        <v>211</v>
      </c>
      <c r="BB186" s="26" t="s">
        <v>206</v>
      </c>
      <c r="BC186" s="26" t="s">
        <v>1574</v>
      </c>
      <c r="BD186" s="26"/>
      <c r="BE186" s="32">
        <v>46188.7054282407</v>
      </c>
      <c r="BF186" s="32"/>
      <c r="BG186" s="26" t="s">
        <v>1571</v>
      </c>
      <c r="BH186" s="32">
        <v>46188.7231712963</v>
      </c>
      <c r="BI186" s="26" t="s">
        <v>385</v>
      </c>
      <c r="BJ186" s="26" t="s">
        <v>1125</v>
      </c>
      <c r="BK186" s="26" t="s">
        <v>1550</v>
      </c>
      <c r="BL186" s="32"/>
      <c r="BM186" s="26" t="s">
        <v>1551</v>
      </c>
      <c r="BN186" s="32">
        <v>46188.7231712963</v>
      </c>
      <c r="BO186" s="26" t="s">
        <v>1481</v>
      </c>
      <c r="BP186" s="32"/>
      <c r="BQ186" s="32"/>
      <c r="BR186" s="26"/>
      <c r="BS186" s="32"/>
      <c r="BT186" s="26"/>
      <c r="BU186" s="32"/>
      <c r="BV186" s="26" t="s">
        <v>112</v>
      </c>
      <c r="BW186" s="26" t="s">
        <v>1560</v>
      </c>
      <c r="BX186" s="26"/>
      <c r="BY186" s="26"/>
      <c r="BZ186" s="26" t="s">
        <v>220</v>
      </c>
      <c r="CA186" s="26" t="s">
        <v>221</v>
      </c>
      <c r="CB186" s="26"/>
      <c r="CC186" s="26"/>
      <c r="CD186" s="26" t="s">
        <v>222</v>
      </c>
      <c r="CE186" s="26" t="s">
        <v>223</v>
      </c>
      <c r="CF186" s="26"/>
      <c r="CG186" s="26"/>
      <c r="CH186" s="26"/>
      <c r="CI186" s="26"/>
      <c r="CJ186" s="26"/>
      <c r="CK186" s="26" t="s">
        <v>203</v>
      </c>
      <c r="CL186" s="26"/>
      <c r="CM186" s="26" t="s">
        <v>224</v>
      </c>
      <c r="CN186" s="26" t="s">
        <v>1561</v>
      </c>
      <c r="CO186" s="26">
        <v>0</v>
      </c>
      <c r="CP186" s="32">
        <v>46188.7054166667</v>
      </c>
    </row>
    <row r="187" spans="1:94">
      <c r="A187" s="26" t="s">
        <v>188</v>
      </c>
      <c r="B187" s="26" t="s">
        <v>696</v>
      </c>
      <c r="C187" s="26"/>
      <c r="D187" s="26"/>
      <c r="E187" s="26" t="s">
        <v>1099</v>
      </c>
      <c r="F187" s="26" t="s">
        <v>1100</v>
      </c>
      <c r="G187" s="26" t="s">
        <v>1575</v>
      </c>
      <c r="H187" s="26" t="s">
        <v>507</v>
      </c>
      <c r="I187" s="26" t="s">
        <v>508</v>
      </c>
      <c r="J187" s="26" t="s">
        <v>431</v>
      </c>
      <c r="K187" s="26" t="s">
        <v>495</v>
      </c>
      <c r="L187" s="26" t="s">
        <v>431</v>
      </c>
      <c r="M187" s="26" t="s">
        <v>432</v>
      </c>
      <c r="N187" s="26" t="s">
        <v>359</v>
      </c>
      <c r="O187" s="26" t="s">
        <v>360</v>
      </c>
      <c r="P187" s="26"/>
      <c r="Q187" s="26" t="s">
        <v>256</v>
      </c>
      <c r="R187" s="26" t="s">
        <v>258</v>
      </c>
      <c r="S187" s="26"/>
      <c r="T187" s="26"/>
      <c r="U187" s="26" t="s">
        <v>618</v>
      </c>
      <c r="V187" s="26" t="s">
        <v>201</v>
      </c>
      <c r="W187" s="26" t="s">
        <v>359</v>
      </c>
      <c r="X187" s="26" t="s">
        <v>360</v>
      </c>
      <c r="Y187" s="26" t="s">
        <v>496</v>
      </c>
      <c r="Z187" s="26" t="s">
        <v>203</v>
      </c>
      <c r="AA187" s="26"/>
      <c r="AB187" s="26" t="s">
        <v>380</v>
      </c>
      <c r="AC187" s="26" t="s">
        <v>1576</v>
      </c>
      <c r="AD187" s="32">
        <v>46185</v>
      </c>
      <c r="AE187" s="26" t="s">
        <v>206</v>
      </c>
      <c r="AF187" s="26" t="s">
        <v>203</v>
      </c>
      <c r="AG187" s="26" t="s">
        <v>207</v>
      </c>
      <c r="AH187" s="26">
        <v>1001.15</v>
      </c>
      <c r="AI187" s="26">
        <v>8139.49</v>
      </c>
      <c r="AJ187" s="26">
        <v>9140.64</v>
      </c>
      <c r="AK187" s="26">
        <v>1001.15</v>
      </c>
      <c r="AL187" s="26">
        <v>8139.49</v>
      </c>
      <c r="AM187" s="26">
        <v>9140.64</v>
      </c>
      <c r="AN187" s="26">
        <v>1</v>
      </c>
      <c r="AO187" s="26">
        <v>1</v>
      </c>
      <c r="AP187" s="26">
        <v>0</v>
      </c>
      <c r="AQ187" s="26" t="s">
        <v>207</v>
      </c>
      <c r="AR187" s="26">
        <v>9140.64</v>
      </c>
      <c r="AS187" s="26">
        <v>1001.15</v>
      </c>
      <c r="AT187" s="26">
        <v>8139.49</v>
      </c>
      <c r="AU187" s="26">
        <v>1001.15</v>
      </c>
      <c r="AV187" s="26">
        <v>8139.49</v>
      </c>
      <c r="AW187" s="26" t="s">
        <v>208</v>
      </c>
      <c r="AX187" s="26" t="s">
        <v>209</v>
      </c>
      <c r="AY187" s="26" t="s">
        <v>1577</v>
      </c>
      <c r="AZ187" s="26"/>
      <c r="BA187" s="26" t="s">
        <v>211</v>
      </c>
      <c r="BB187" s="26" t="s">
        <v>206</v>
      </c>
      <c r="BC187" s="26" t="s">
        <v>1578</v>
      </c>
      <c r="BD187" s="26"/>
      <c r="BE187" s="32">
        <v>46188.7083796296</v>
      </c>
      <c r="BF187" s="32"/>
      <c r="BG187" s="26" t="s">
        <v>1579</v>
      </c>
      <c r="BH187" s="32">
        <v>46188.7203356481</v>
      </c>
      <c r="BI187" s="26" t="s">
        <v>385</v>
      </c>
      <c r="BJ187" s="26" t="s">
        <v>1125</v>
      </c>
      <c r="BK187" s="26" t="s">
        <v>1550</v>
      </c>
      <c r="BL187" s="32"/>
      <c r="BM187" s="26" t="s">
        <v>1551</v>
      </c>
      <c r="BN187" s="32">
        <v>46188.7203240741</v>
      </c>
      <c r="BO187" s="26" t="s">
        <v>1481</v>
      </c>
      <c r="BP187" s="32"/>
      <c r="BQ187" s="32"/>
      <c r="BR187" s="26"/>
      <c r="BS187" s="32"/>
      <c r="BT187" s="26"/>
      <c r="BU187" s="32"/>
      <c r="BV187" s="26" t="s">
        <v>112</v>
      </c>
      <c r="BW187" s="26" t="s">
        <v>1560</v>
      </c>
      <c r="BX187" s="26"/>
      <c r="BY187" s="26"/>
      <c r="BZ187" s="26" t="s">
        <v>220</v>
      </c>
      <c r="CA187" s="26" t="s">
        <v>221</v>
      </c>
      <c r="CB187" s="26"/>
      <c r="CC187" s="26"/>
      <c r="CD187" s="26" t="s">
        <v>222</v>
      </c>
      <c r="CE187" s="26" t="s">
        <v>223</v>
      </c>
      <c r="CF187" s="26"/>
      <c r="CG187" s="26"/>
      <c r="CH187" s="26"/>
      <c r="CI187" s="26"/>
      <c r="CJ187" s="26"/>
      <c r="CK187" s="26" t="s">
        <v>203</v>
      </c>
      <c r="CL187" s="26"/>
      <c r="CM187" s="26" t="s">
        <v>224</v>
      </c>
      <c r="CN187" s="26" t="s">
        <v>1561</v>
      </c>
      <c r="CO187" s="26">
        <v>0</v>
      </c>
      <c r="CP187" s="32">
        <v>46188.7083796296</v>
      </c>
    </row>
    <row r="188" spans="1:94">
      <c r="A188" s="26" t="s">
        <v>188</v>
      </c>
      <c r="B188" s="26" t="s">
        <v>696</v>
      </c>
      <c r="C188" s="26"/>
      <c r="D188" s="26"/>
      <c r="E188" s="26" t="s">
        <v>715</v>
      </c>
      <c r="F188" s="26" t="s">
        <v>716</v>
      </c>
      <c r="G188" s="26" t="s">
        <v>1580</v>
      </c>
      <c r="H188" s="26" t="s">
        <v>507</v>
      </c>
      <c r="I188" s="26" t="s">
        <v>508</v>
      </c>
      <c r="J188" s="26" t="s">
        <v>431</v>
      </c>
      <c r="K188" s="26" t="s">
        <v>495</v>
      </c>
      <c r="L188" s="26" t="s">
        <v>431</v>
      </c>
      <c r="M188" s="26" t="s">
        <v>432</v>
      </c>
      <c r="N188" s="26" t="s">
        <v>359</v>
      </c>
      <c r="O188" s="26" t="s">
        <v>360</v>
      </c>
      <c r="P188" s="26"/>
      <c r="Q188" s="26" t="s">
        <v>256</v>
      </c>
      <c r="R188" s="26" t="s">
        <v>258</v>
      </c>
      <c r="S188" s="26"/>
      <c r="T188" s="26"/>
      <c r="U188" s="26" t="s">
        <v>618</v>
      </c>
      <c r="V188" s="26" t="s">
        <v>201</v>
      </c>
      <c r="W188" s="26" t="s">
        <v>359</v>
      </c>
      <c r="X188" s="26" t="s">
        <v>360</v>
      </c>
      <c r="Y188" s="26" t="s">
        <v>496</v>
      </c>
      <c r="Z188" s="26" t="s">
        <v>203</v>
      </c>
      <c r="AA188" s="26"/>
      <c r="AB188" s="26" t="s">
        <v>380</v>
      </c>
      <c r="AC188" s="26" t="s">
        <v>1581</v>
      </c>
      <c r="AD188" s="32">
        <v>46185</v>
      </c>
      <c r="AE188" s="26" t="s">
        <v>206</v>
      </c>
      <c r="AF188" s="26" t="s">
        <v>203</v>
      </c>
      <c r="AG188" s="26" t="s">
        <v>207</v>
      </c>
      <c r="AH188" s="26">
        <v>1151.63</v>
      </c>
      <c r="AI188" s="26">
        <v>19193.77</v>
      </c>
      <c r="AJ188" s="26">
        <v>20345.4</v>
      </c>
      <c r="AK188" s="26">
        <v>1151.63</v>
      </c>
      <c r="AL188" s="26">
        <v>19193.77</v>
      </c>
      <c r="AM188" s="26">
        <v>20345.4</v>
      </c>
      <c r="AN188" s="26">
        <v>1</v>
      </c>
      <c r="AO188" s="26">
        <v>1</v>
      </c>
      <c r="AP188" s="26">
        <v>0</v>
      </c>
      <c r="AQ188" s="26" t="s">
        <v>207</v>
      </c>
      <c r="AR188" s="26">
        <v>20345.4</v>
      </c>
      <c r="AS188" s="26">
        <v>1151.63</v>
      </c>
      <c r="AT188" s="26">
        <v>19193.77</v>
      </c>
      <c r="AU188" s="26">
        <v>1151.63</v>
      </c>
      <c r="AV188" s="26">
        <v>19193.77</v>
      </c>
      <c r="AW188" s="26" t="s">
        <v>208</v>
      </c>
      <c r="AX188" s="26" t="s">
        <v>209</v>
      </c>
      <c r="AY188" s="26" t="s">
        <v>1577</v>
      </c>
      <c r="AZ188" s="26"/>
      <c r="BA188" s="26" t="s">
        <v>211</v>
      </c>
      <c r="BB188" s="26" t="s">
        <v>206</v>
      </c>
      <c r="BC188" s="26" t="s">
        <v>1582</v>
      </c>
      <c r="BD188" s="26"/>
      <c r="BE188" s="32">
        <v>46188.7083796296</v>
      </c>
      <c r="BF188" s="32"/>
      <c r="BG188" s="26" t="s">
        <v>1579</v>
      </c>
      <c r="BH188" s="32">
        <v>46188.7203356481</v>
      </c>
      <c r="BI188" s="26" t="s">
        <v>385</v>
      </c>
      <c r="BJ188" s="26" t="s">
        <v>1125</v>
      </c>
      <c r="BK188" s="26" t="s">
        <v>1550</v>
      </c>
      <c r="BL188" s="32"/>
      <c r="BM188" s="26" t="s">
        <v>1551</v>
      </c>
      <c r="BN188" s="32">
        <v>46188.7203240741</v>
      </c>
      <c r="BO188" s="26" t="s">
        <v>1481</v>
      </c>
      <c r="BP188" s="32"/>
      <c r="BQ188" s="32"/>
      <c r="BR188" s="26"/>
      <c r="BS188" s="32"/>
      <c r="BT188" s="26"/>
      <c r="BU188" s="32"/>
      <c r="BV188" s="26" t="s">
        <v>112</v>
      </c>
      <c r="BW188" s="26" t="s">
        <v>1560</v>
      </c>
      <c r="BX188" s="26"/>
      <c r="BY188" s="26"/>
      <c r="BZ188" s="26" t="s">
        <v>220</v>
      </c>
      <c r="CA188" s="26" t="s">
        <v>221</v>
      </c>
      <c r="CB188" s="26"/>
      <c r="CC188" s="26"/>
      <c r="CD188" s="26" t="s">
        <v>222</v>
      </c>
      <c r="CE188" s="26" t="s">
        <v>223</v>
      </c>
      <c r="CF188" s="26"/>
      <c r="CG188" s="26"/>
      <c r="CH188" s="26"/>
      <c r="CI188" s="26"/>
      <c r="CJ188" s="26"/>
      <c r="CK188" s="26" t="s">
        <v>203</v>
      </c>
      <c r="CL188" s="26"/>
      <c r="CM188" s="26" t="s">
        <v>224</v>
      </c>
      <c r="CN188" s="26" t="s">
        <v>1561</v>
      </c>
      <c r="CO188" s="26">
        <v>0</v>
      </c>
      <c r="CP188" s="32">
        <v>46188.7083796296</v>
      </c>
    </row>
    <row r="189" spans="1:94">
      <c r="A189" s="26" t="s">
        <v>188</v>
      </c>
      <c r="B189" s="26" t="s">
        <v>696</v>
      </c>
      <c r="C189" s="26"/>
      <c r="D189" s="26"/>
      <c r="E189" s="26" t="s">
        <v>715</v>
      </c>
      <c r="F189" s="26" t="s">
        <v>716</v>
      </c>
      <c r="G189" s="26" t="s">
        <v>1583</v>
      </c>
      <c r="H189" s="26" t="s">
        <v>507</v>
      </c>
      <c r="I189" s="26" t="s">
        <v>508</v>
      </c>
      <c r="J189" s="26" t="s">
        <v>431</v>
      </c>
      <c r="K189" s="26" t="s">
        <v>495</v>
      </c>
      <c r="L189" s="26" t="s">
        <v>431</v>
      </c>
      <c r="M189" s="26" t="s">
        <v>432</v>
      </c>
      <c r="N189" s="26" t="s">
        <v>359</v>
      </c>
      <c r="O189" s="26" t="s">
        <v>360</v>
      </c>
      <c r="P189" s="26"/>
      <c r="Q189" s="26" t="s">
        <v>651</v>
      </c>
      <c r="R189" s="26" t="s">
        <v>652</v>
      </c>
      <c r="S189" s="26"/>
      <c r="T189" s="26"/>
      <c r="U189" s="26" t="s">
        <v>705</v>
      </c>
      <c r="V189" s="26" t="s">
        <v>201</v>
      </c>
      <c r="W189" s="26" t="s">
        <v>359</v>
      </c>
      <c r="X189" s="26" t="s">
        <v>360</v>
      </c>
      <c r="Y189" s="26" t="s">
        <v>496</v>
      </c>
      <c r="Z189" s="26" t="s">
        <v>203</v>
      </c>
      <c r="AA189" s="26"/>
      <c r="AB189" s="26" t="s">
        <v>380</v>
      </c>
      <c r="AC189" s="26" t="s">
        <v>1584</v>
      </c>
      <c r="AD189" s="32">
        <v>46185</v>
      </c>
      <c r="AE189" s="26" t="s">
        <v>206</v>
      </c>
      <c r="AF189" s="26" t="s">
        <v>211</v>
      </c>
      <c r="AG189" s="26" t="s">
        <v>207</v>
      </c>
      <c r="AH189" s="26">
        <v>1813.59</v>
      </c>
      <c r="AI189" s="26">
        <v>30226.56</v>
      </c>
      <c r="AJ189" s="26">
        <v>32040.15</v>
      </c>
      <c r="AK189" s="26">
        <v>1813.59</v>
      </c>
      <c r="AL189" s="26">
        <v>30226.56</v>
      </c>
      <c r="AM189" s="26">
        <v>32040.15</v>
      </c>
      <c r="AN189" s="26">
        <v>1</v>
      </c>
      <c r="AO189" s="26">
        <v>1</v>
      </c>
      <c r="AP189" s="26">
        <v>0</v>
      </c>
      <c r="AQ189" s="26" t="s">
        <v>207</v>
      </c>
      <c r="AR189" s="26">
        <v>32040.15</v>
      </c>
      <c r="AS189" s="26">
        <v>1813.59</v>
      </c>
      <c r="AT189" s="26">
        <v>30226.56</v>
      </c>
      <c r="AU189" s="26">
        <v>1813.59</v>
      </c>
      <c r="AV189" s="26">
        <v>30226.56</v>
      </c>
      <c r="AW189" s="26" t="s">
        <v>208</v>
      </c>
      <c r="AX189" s="26" t="s">
        <v>209</v>
      </c>
      <c r="AY189" s="26" t="s">
        <v>1585</v>
      </c>
      <c r="AZ189" s="26"/>
      <c r="BA189" s="26" t="s">
        <v>211</v>
      </c>
      <c r="BB189" s="26" t="s">
        <v>206</v>
      </c>
      <c r="BC189" s="26" t="s">
        <v>1586</v>
      </c>
      <c r="BD189" s="26"/>
      <c r="BE189" s="32">
        <v>46188.7150347222</v>
      </c>
      <c r="BF189" s="32"/>
      <c r="BG189" s="26" t="s">
        <v>1587</v>
      </c>
      <c r="BH189" s="32">
        <v>46188.7184490741</v>
      </c>
      <c r="BI189" s="26" t="s">
        <v>385</v>
      </c>
      <c r="BJ189" s="26" t="s">
        <v>1125</v>
      </c>
      <c r="BK189" s="26" t="s">
        <v>1550</v>
      </c>
      <c r="BL189" s="32"/>
      <c r="BM189" s="26" t="s">
        <v>1551</v>
      </c>
      <c r="BN189" s="32">
        <v>46188.7184375</v>
      </c>
      <c r="BO189" s="26" t="s">
        <v>1481</v>
      </c>
      <c r="BP189" s="32"/>
      <c r="BQ189" s="32"/>
      <c r="BR189" s="26"/>
      <c r="BS189" s="32"/>
      <c r="BT189" s="26"/>
      <c r="BU189" s="32"/>
      <c r="BV189" s="26" t="s">
        <v>112</v>
      </c>
      <c r="BW189" s="26" t="s">
        <v>1560</v>
      </c>
      <c r="BX189" s="26"/>
      <c r="BY189" s="26"/>
      <c r="BZ189" s="26" t="s">
        <v>220</v>
      </c>
      <c r="CA189" s="26" t="s">
        <v>221</v>
      </c>
      <c r="CB189" s="26"/>
      <c r="CC189" s="26"/>
      <c r="CD189" s="26" t="s">
        <v>222</v>
      </c>
      <c r="CE189" s="26" t="s">
        <v>223</v>
      </c>
      <c r="CF189" s="26"/>
      <c r="CG189" s="26"/>
      <c r="CH189" s="26"/>
      <c r="CI189" s="26"/>
      <c r="CJ189" s="26"/>
      <c r="CK189" s="26" t="s">
        <v>203</v>
      </c>
      <c r="CL189" s="26"/>
      <c r="CM189" s="26" t="s">
        <v>224</v>
      </c>
      <c r="CN189" s="26" t="s">
        <v>1561</v>
      </c>
      <c r="CO189" s="26">
        <v>0</v>
      </c>
      <c r="CP189" s="32">
        <v>46188.7150231482</v>
      </c>
    </row>
    <row r="190" spans="1:94">
      <c r="A190" s="26" t="s">
        <v>188</v>
      </c>
      <c r="B190" s="26" t="s">
        <v>696</v>
      </c>
      <c r="C190" s="26"/>
      <c r="D190" s="26"/>
      <c r="E190" s="26" t="s">
        <v>1099</v>
      </c>
      <c r="F190" s="26" t="s">
        <v>1100</v>
      </c>
      <c r="G190" s="26" t="s">
        <v>1588</v>
      </c>
      <c r="H190" s="26" t="s">
        <v>507</v>
      </c>
      <c r="I190" s="26" t="s">
        <v>508</v>
      </c>
      <c r="J190" s="26" t="s">
        <v>431</v>
      </c>
      <c r="K190" s="26" t="s">
        <v>495</v>
      </c>
      <c r="L190" s="26" t="s">
        <v>431</v>
      </c>
      <c r="M190" s="26" t="s">
        <v>432</v>
      </c>
      <c r="N190" s="26" t="s">
        <v>359</v>
      </c>
      <c r="O190" s="26" t="s">
        <v>360</v>
      </c>
      <c r="P190" s="26"/>
      <c r="Q190" s="26" t="s">
        <v>651</v>
      </c>
      <c r="R190" s="26" t="s">
        <v>652</v>
      </c>
      <c r="S190" s="26"/>
      <c r="T190" s="26"/>
      <c r="U190" s="26" t="s">
        <v>705</v>
      </c>
      <c r="V190" s="26" t="s">
        <v>201</v>
      </c>
      <c r="W190" s="26" t="s">
        <v>359</v>
      </c>
      <c r="X190" s="26" t="s">
        <v>360</v>
      </c>
      <c r="Y190" s="26" t="s">
        <v>496</v>
      </c>
      <c r="Z190" s="26" t="s">
        <v>203</v>
      </c>
      <c r="AA190" s="26"/>
      <c r="AB190" s="26" t="s">
        <v>380</v>
      </c>
      <c r="AC190" s="26" t="s">
        <v>1589</v>
      </c>
      <c r="AD190" s="32">
        <v>46185</v>
      </c>
      <c r="AE190" s="26" t="s">
        <v>206</v>
      </c>
      <c r="AF190" s="26" t="s">
        <v>211</v>
      </c>
      <c r="AG190" s="26" t="s">
        <v>207</v>
      </c>
      <c r="AH190" s="26">
        <v>1690.34</v>
      </c>
      <c r="AI190" s="26">
        <v>13807.28</v>
      </c>
      <c r="AJ190" s="26">
        <v>15497.62</v>
      </c>
      <c r="AK190" s="26">
        <v>1690.34</v>
      </c>
      <c r="AL190" s="26">
        <v>13807.28</v>
      </c>
      <c r="AM190" s="26">
        <v>15497.62</v>
      </c>
      <c r="AN190" s="26">
        <v>1</v>
      </c>
      <c r="AO190" s="26">
        <v>1</v>
      </c>
      <c r="AP190" s="26">
        <v>0</v>
      </c>
      <c r="AQ190" s="26" t="s">
        <v>207</v>
      </c>
      <c r="AR190" s="26">
        <v>15497.62</v>
      </c>
      <c r="AS190" s="26">
        <v>1690.34</v>
      </c>
      <c r="AT190" s="26">
        <v>13807.28</v>
      </c>
      <c r="AU190" s="26">
        <v>1690.34</v>
      </c>
      <c r="AV190" s="26">
        <v>13807.28</v>
      </c>
      <c r="AW190" s="26" t="s">
        <v>208</v>
      </c>
      <c r="AX190" s="26" t="s">
        <v>209</v>
      </c>
      <c r="AY190" s="26" t="s">
        <v>1585</v>
      </c>
      <c r="AZ190" s="26"/>
      <c r="BA190" s="26" t="s">
        <v>211</v>
      </c>
      <c r="BB190" s="26" t="s">
        <v>206</v>
      </c>
      <c r="BC190" s="26" t="s">
        <v>1590</v>
      </c>
      <c r="BD190" s="26"/>
      <c r="BE190" s="32">
        <v>46188.7150347222</v>
      </c>
      <c r="BF190" s="32"/>
      <c r="BG190" s="26" t="s">
        <v>1587</v>
      </c>
      <c r="BH190" s="32">
        <v>46188.7184490741</v>
      </c>
      <c r="BI190" s="26" t="s">
        <v>385</v>
      </c>
      <c r="BJ190" s="26" t="s">
        <v>1125</v>
      </c>
      <c r="BK190" s="26" t="s">
        <v>1550</v>
      </c>
      <c r="BL190" s="32"/>
      <c r="BM190" s="26" t="s">
        <v>1551</v>
      </c>
      <c r="BN190" s="32">
        <v>46188.7184375</v>
      </c>
      <c r="BO190" s="26" t="s">
        <v>1481</v>
      </c>
      <c r="BP190" s="32"/>
      <c r="BQ190" s="32"/>
      <c r="BR190" s="26"/>
      <c r="BS190" s="32"/>
      <c r="BT190" s="26"/>
      <c r="BU190" s="32"/>
      <c r="BV190" s="26" t="s">
        <v>112</v>
      </c>
      <c r="BW190" s="26" t="s">
        <v>1560</v>
      </c>
      <c r="BX190" s="26"/>
      <c r="BY190" s="26"/>
      <c r="BZ190" s="26" t="s">
        <v>220</v>
      </c>
      <c r="CA190" s="26" t="s">
        <v>221</v>
      </c>
      <c r="CB190" s="26"/>
      <c r="CC190" s="26"/>
      <c r="CD190" s="26" t="s">
        <v>222</v>
      </c>
      <c r="CE190" s="26" t="s">
        <v>223</v>
      </c>
      <c r="CF190" s="26"/>
      <c r="CG190" s="26"/>
      <c r="CH190" s="26"/>
      <c r="CI190" s="26"/>
      <c r="CJ190" s="26"/>
      <c r="CK190" s="26" t="s">
        <v>203</v>
      </c>
      <c r="CL190" s="26"/>
      <c r="CM190" s="26" t="s">
        <v>224</v>
      </c>
      <c r="CN190" s="26" t="s">
        <v>1561</v>
      </c>
      <c r="CO190" s="26">
        <v>0</v>
      </c>
      <c r="CP190" s="32">
        <v>46188.7150231482</v>
      </c>
    </row>
    <row r="191" spans="1:94">
      <c r="A191" s="26" t="s">
        <v>188</v>
      </c>
      <c r="B191" s="26" t="s">
        <v>226</v>
      </c>
      <c r="C191" s="26"/>
      <c r="D191" s="26"/>
      <c r="E191" s="26" t="s">
        <v>389</v>
      </c>
      <c r="F191" s="26" t="s">
        <v>390</v>
      </c>
      <c r="G191" s="26" t="s">
        <v>1591</v>
      </c>
      <c r="H191" s="26" t="s">
        <v>275</v>
      </c>
      <c r="I191" s="26" t="s">
        <v>276</v>
      </c>
      <c r="J191" s="26" t="s">
        <v>277</v>
      </c>
      <c r="K191" s="26" t="s">
        <v>278</v>
      </c>
      <c r="L191" s="26" t="s">
        <v>277</v>
      </c>
      <c r="M191" s="26" t="s">
        <v>279</v>
      </c>
      <c r="N191" s="26" t="s">
        <v>235</v>
      </c>
      <c r="O191" s="26" t="s">
        <v>236</v>
      </c>
      <c r="P191" s="26"/>
      <c r="Q191" s="26" t="s">
        <v>392</v>
      </c>
      <c r="R191" s="26" t="s">
        <v>393</v>
      </c>
      <c r="S191" s="26"/>
      <c r="T191" s="26"/>
      <c r="U191" s="26" t="s">
        <v>418</v>
      </c>
      <c r="V191" s="26" t="s">
        <v>201</v>
      </c>
      <c r="W191" s="26" t="s">
        <v>235</v>
      </c>
      <c r="X191" s="26" t="s">
        <v>236</v>
      </c>
      <c r="Y191" s="26" t="s">
        <v>281</v>
      </c>
      <c r="Z191" s="26" t="s">
        <v>203</v>
      </c>
      <c r="AA191" s="26"/>
      <c r="AB191" s="26" t="s">
        <v>363</v>
      </c>
      <c r="AC191" s="26" t="s">
        <v>1592</v>
      </c>
      <c r="AD191" s="32">
        <v>46185.3706597222</v>
      </c>
      <c r="AE191" s="26" t="s">
        <v>206</v>
      </c>
      <c r="AF191" s="26" t="s">
        <v>203</v>
      </c>
      <c r="AG191" s="26" t="s">
        <v>207</v>
      </c>
      <c r="AH191" s="26">
        <v>0</v>
      </c>
      <c r="AI191" s="26">
        <v>60</v>
      </c>
      <c r="AJ191" s="26">
        <v>60</v>
      </c>
      <c r="AK191" s="26">
        <v>0</v>
      </c>
      <c r="AL191" s="26">
        <v>60</v>
      </c>
      <c r="AM191" s="26">
        <v>60</v>
      </c>
      <c r="AN191" s="26">
        <v>1</v>
      </c>
      <c r="AO191" s="26">
        <v>1</v>
      </c>
      <c r="AP191" s="26">
        <v>0</v>
      </c>
      <c r="AQ191" s="26" t="s">
        <v>207</v>
      </c>
      <c r="AR191" s="26">
        <v>60</v>
      </c>
      <c r="AS191" s="26">
        <v>0</v>
      </c>
      <c r="AT191" s="26">
        <v>60</v>
      </c>
      <c r="AU191" s="26">
        <v>0</v>
      </c>
      <c r="AV191" s="26">
        <v>60</v>
      </c>
      <c r="AW191" s="26" t="s">
        <v>243</v>
      </c>
      <c r="AX191" s="26" t="s">
        <v>243</v>
      </c>
      <c r="AY191" s="26" t="s">
        <v>1087</v>
      </c>
      <c r="AZ191" s="26"/>
      <c r="BA191" s="26" t="s">
        <v>203</v>
      </c>
      <c r="BB191" s="26"/>
      <c r="BC191" s="26"/>
      <c r="BD191" s="26"/>
      <c r="BE191" s="32">
        <v>46185.3714930556</v>
      </c>
      <c r="BF191" s="32"/>
      <c r="BG191" s="26" t="s">
        <v>1088</v>
      </c>
      <c r="BH191" s="32">
        <v>46188.7641666667</v>
      </c>
      <c r="BI191" s="26" t="s">
        <v>385</v>
      </c>
      <c r="BJ191" s="26" t="s">
        <v>781</v>
      </c>
      <c r="BK191" s="26" t="s">
        <v>782</v>
      </c>
      <c r="BL191" s="32"/>
      <c r="BM191" s="26" t="s">
        <v>773</v>
      </c>
      <c r="BN191" s="32">
        <v>46188.7641550926</v>
      </c>
      <c r="BO191" s="26" t="s">
        <v>774</v>
      </c>
      <c r="BP191" s="32"/>
      <c r="BQ191" s="32"/>
      <c r="BR191" s="26"/>
      <c r="BS191" s="32"/>
      <c r="BT191" s="26"/>
      <c r="BU191" s="32"/>
      <c r="BV191" s="26" t="s">
        <v>247</v>
      </c>
      <c r="BW191" s="26" t="s">
        <v>275</v>
      </c>
      <c r="BX191" s="26"/>
      <c r="BY191" s="26"/>
      <c r="BZ191" s="26" t="s">
        <v>220</v>
      </c>
      <c r="CA191" s="26" t="s">
        <v>221</v>
      </c>
      <c r="CB191" s="26"/>
      <c r="CC191" s="26"/>
      <c r="CD191" s="26"/>
      <c r="CE191" s="26"/>
      <c r="CF191" s="26"/>
      <c r="CG191" s="26"/>
      <c r="CH191" s="26"/>
      <c r="CI191" s="26"/>
      <c r="CJ191" s="26"/>
      <c r="CK191" s="26" t="s">
        <v>203</v>
      </c>
      <c r="CL191" s="26"/>
      <c r="CM191" s="26" t="s">
        <v>224</v>
      </c>
      <c r="CN191" s="26" t="s">
        <v>276</v>
      </c>
      <c r="CO191" s="26">
        <v>0</v>
      </c>
      <c r="CP191" s="32">
        <v>46185.3714814815</v>
      </c>
    </row>
    <row r="192" spans="1:94">
      <c r="A192" s="26" t="s">
        <v>188</v>
      </c>
      <c r="B192" s="26" t="s">
        <v>226</v>
      </c>
      <c r="C192" s="26"/>
      <c r="D192" s="26"/>
      <c r="E192" s="26" t="s">
        <v>840</v>
      </c>
      <c r="F192" s="26" t="s">
        <v>841</v>
      </c>
      <c r="G192" s="26" t="s">
        <v>1593</v>
      </c>
      <c r="H192" s="26" t="s">
        <v>354</v>
      </c>
      <c r="I192" s="26" t="s">
        <v>355</v>
      </c>
      <c r="J192" s="26" t="s">
        <v>356</v>
      </c>
      <c r="K192" s="26" t="s">
        <v>357</v>
      </c>
      <c r="L192" s="26" t="s">
        <v>356</v>
      </c>
      <c r="M192" s="26" t="s">
        <v>358</v>
      </c>
      <c r="N192" s="26" t="s">
        <v>359</v>
      </c>
      <c r="O192" s="26" t="s">
        <v>360</v>
      </c>
      <c r="P192" s="26"/>
      <c r="Q192" s="26" t="s">
        <v>431</v>
      </c>
      <c r="R192" s="26" t="s">
        <v>432</v>
      </c>
      <c r="S192" s="26"/>
      <c r="T192" s="26"/>
      <c r="U192" s="26" t="s">
        <v>237</v>
      </c>
      <c r="V192" s="26" t="s">
        <v>201</v>
      </c>
      <c r="W192" s="26" t="s">
        <v>359</v>
      </c>
      <c r="X192" s="26" t="s">
        <v>360</v>
      </c>
      <c r="Y192" s="26" t="s">
        <v>496</v>
      </c>
      <c r="Z192" s="26" t="s">
        <v>203</v>
      </c>
      <c r="AA192" s="26"/>
      <c r="AB192" s="26" t="s">
        <v>363</v>
      </c>
      <c r="AC192" s="26" t="s">
        <v>1594</v>
      </c>
      <c r="AD192" s="32">
        <v>46185.3812615741</v>
      </c>
      <c r="AE192" s="26" t="s">
        <v>206</v>
      </c>
      <c r="AF192" s="26" t="s">
        <v>203</v>
      </c>
      <c r="AG192" s="26" t="s">
        <v>207</v>
      </c>
      <c r="AH192" s="26">
        <v>98.26</v>
      </c>
      <c r="AI192" s="26">
        <v>1637.74</v>
      </c>
      <c r="AJ192" s="26">
        <v>1736</v>
      </c>
      <c r="AK192" s="26">
        <v>98.26</v>
      </c>
      <c r="AL192" s="26">
        <v>1637.74</v>
      </c>
      <c r="AM192" s="26">
        <v>1736</v>
      </c>
      <c r="AN192" s="26">
        <v>1</v>
      </c>
      <c r="AO192" s="26">
        <v>1</v>
      </c>
      <c r="AP192" s="26">
        <v>0</v>
      </c>
      <c r="AQ192" s="26" t="s">
        <v>207</v>
      </c>
      <c r="AR192" s="26">
        <v>1736</v>
      </c>
      <c r="AS192" s="26">
        <v>98.26</v>
      </c>
      <c r="AT192" s="26">
        <v>1637.74</v>
      </c>
      <c r="AU192" s="26">
        <v>98.26</v>
      </c>
      <c r="AV192" s="26">
        <v>1637.74</v>
      </c>
      <c r="AW192" s="26" t="s">
        <v>208</v>
      </c>
      <c r="AX192" s="26" t="s">
        <v>209</v>
      </c>
      <c r="AY192" s="26" t="s">
        <v>1595</v>
      </c>
      <c r="AZ192" s="26"/>
      <c r="BA192" s="26" t="s">
        <v>211</v>
      </c>
      <c r="BB192" s="26" t="s">
        <v>206</v>
      </c>
      <c r="BC192" s="26" t="s">
        <v>1596</v>
      </c>
      <c r="BD192" s="26"/>
      <c r="BE192" s="32">
        <v>46185.3819791667</v>
      </c>
      <c r="BF192" s="32">
        <v>46188</v>
      </c>
      <c r="BG192" s="26" t="s">
        <v>1597</v>
      </c>
      <c r="BH192" s="32">
        <v>46188.8367013889</v>
      </c>
      <c r="BI192" s="26" t="s">
        <v>214</v>
      </c>
      <c r="BJ192" s="26"/>
      <c r="BK192" s="26"/>
      <c r="BL192" s="32">
        <v>46188.8296990741</v>
      </c>
      <c r="BM192" s="26" t="s">
        <v>215</v>
      </c>
      <c r="BN192" s="32">
        <v>46188.8296875</v>
      </c>
      <c r="BO192" s="26" t="s">
        <v>216</v>
      </c>
      <c r="BP192" s="32">
        <v>46188.8296990741</v>
      </c>
      <c r="BQ192" s="32">
        <v>46188.8297337963</v>
      </c>
      <c r="BR192" s="26" t="s">
        <v>438</v>
      </c>
      <c r="BS192" s="32">
        <v>46188.5954282407</v>
      </c>
      <c r="BT192" s="26" t="s">
        <v>218</v>
      </c>
      <c r="BU192" s="32">
        <v>46188.8297337963</v>
      </c>
      <c r="BV192" s="26" t="s">
        <v>112</v>
      </c>
      <c r="BW192" s="26" t="s">
        <v>1598</v>
      </c>
      <c r="BX192" s="26"/>
      <c r="BY192" s="26"/>
      <c r="BZ192" s="26" t="s">
        <v>220</v>
      </c>
      <c r="CA192" s="26" t="s">
        <v>221</v>
      </c>
      <c r="CB192" s="26" t="s">
        <v>440</v>
      </c>
      <c r="CC192" s="26" t="s">
        <v>441</v>
      </c>
      <c r="CD192" s="26" t="s">
        <v>222</v>
      </c>
      <c r="CE192" s="26" t="s">
        <v>223</v>
      </c>
      <c r="CF192" s="26"/>
      <c r="CG192" s="26"/>
      <c r="CH192" s="26"/>
      <c r="CI192" s="26"/>
      <c r="CJ192" s="26"/>
      <c r="CK192" s="26" t="s">
        <v>203</v>
      </c>
      <c r="CL192" s="26"/>
      <c r="CM192" s="26" t="s">
        <v>224</v>
      </c>
      <c r="CN192" s="26" t="s">
        <v>1599</v>
      </c>
      <c r="CO192" s="26">
        <v>0</v>
      </c>
      <c r="CP192" s="32">
        <v>46185.3819791667</v>
      </c>
    </row>
    <row r="193" spans="1:94">
      <c r="A193" s="26" t="s">
        <v>188</v>
      </c>
      <c r="B193" s="26" t="s">
        <v>570</v>
      </c>
      <c r="C193" s="26"/>
      <c r="D193" s="26"/>
      <c r="E193" s="26" t="s">
        <v>571</v>
      </c>
      <c r="F193" s="26" t="s">
        <v>572</v>
      </c>
      <c r="G193" s="26" t="s">
        <v>1600</v>
      </c>
      <c r="H193" s="26" t="s">
        <v>374</v>
      </c>
      <c r="I193" s="26" t="s">
        <v>375</v>
      </c>
      <c r="J193" s="26" t="s">
        <v>256</v>
      </c>
      <c r="K193" s="26" t="s">
        <v>257</v>
      </c>
      <c r="L193" s="26" t="s">
        <v>256</v>
      </c>
      <c r="M193" s="26" t="s">
        <v>258</v>
      </c>
      <c r="N193" s="26" t="s">
        <v>376</v>
      </c>
      <c r="O193" s="26" t="s">
        <v>377</v>
      </c>
      <c r="P193" s="26"/>
      <c r="Q193" s="26" t="s">
        <v>256</v>
      </c>
      <c r="R193" s="26" t="s">
        <v>258</v>
      </c>
      <c r="S193" s="26"/>
      <c r="T193" s="26"/>
      <c r="U193" s="26" t="s">
        <v>1601</v>
      </c>
      <c r="V193" s="26" t="s">
        <v>201</v>
      </c>
      <c r="W193" s="26" t="s">
        <v>376</v>
      </c>
      <c r="X193" s="26" t="s">
        <v>377</v>
      </c>
      <c r="Y193" s="26" t="s">
        <v>379</v>
      </c>
      <c r="Z193" s="26" t="s">
        <v>203</v>
      </c>
      <c r="AA193" s="26"/>
      <c r="AB193" s="26" t="s">
        <v>363</v>
      </c>
      <c r="AC193" s="26" t="s">
        <v>1602</v>
      </c>
      <c r="AD193" s="32">
        <v>46185.4829398148</v>
      </c>
      <c r="AE193" s="26" t="s">
        <v>206</v>
      </c>
      <c r="AF193" s="26" t="s">
        <v>203</v>
      </c>
      <c r="AG193" s="26" t="s">
        <v>207</v>
      </c>
      <c r="AH193" s="26">
        <v>4.95</v>
      </c>
      <c r="AI193" s="26">
        <v>495.05</v>
      </c>
      <c r="AJ193" s="26">
        <v>500</v>
      </c>
      <c r="AK193" s="26">
        <v>4.95</v>
      </c>
      <c r="AL193" s="26">
        <v>495.05</v>
      </c>
      <c r="AM193" s="26">
        <v>500</v>
      </c>
      <c r="AN193" s="26">
        <v>1</v>
      </c>
      <c r="AO193" s="26">
        <v>1</v>
      </c>
      <c r="AP193" s="26">
        <v>0</v>
      </c>
      <c r="AQ193" s="26" t="s">
        <v>207</v>
      </c>
      <c r="AR193" s="26">
        <v>500</v>
      </c>
      <c r="AS193" s="26">
        <v>4.95</v>
      </c>
      <c r="AT193" s="26">
        <v>495.05</v>
      </c>
      <c r="AU193" s="26">
        <v>4.95</v>
      </c>
      <c r="AV193" s="26">
        <v>495.05</v>
      </c>
      <c r="AW193" s="26" t="s">
        <v>264</v>
      </c>
      <c r="AX193" s="26" t="s">
        <v>243</v>
      </c>
      <c r="AY193" s="26" t="s">
        <v>382</v>
      </c>
      <c r="AZ193" s="26"/>
      <c r="BA193" s="26" t="s">
        <v>211</v>
      </c>
      <c r="BB193" s="26" t="s">
        <v>206</v>
      </c>
      <c r="BC193" s="26" t="s">
        <v>1603</v>
      </c>
      <c r="BD193" s="26" t="s">
        <v>383</v>
      </c>
      <c r="BE193" s="32">
        <v>46188.3892476852</v>
      </c>
      <c r="BF193" s="32"/>
      <c r="BG193" s="26" t="s">
        <v>384</v>
      </c>
      <c r="BH193" s="32">
        <v>46188.9211342593</v>
      </c>
      <c r="BI193" s="26" t="s">
        <v>385</v>
      </c>
      <c r="BJ193" s="26" t="s">
        <v>386</v>
      </c>
      <c r="BK193" s="26" t="s">
        <v>387</v>
      </c>
      <c r="BL193" s="32"/>
      <c r="BM193" s="26" t="s">
        <v>388</v>
      </c>
      <c r="BN193" s="32">
        <v>46188.6945138889</v>
      </c>
      <c r="BO193" s="26" t="s">
        <v>218</v>
      </c>
      <c r="BP193" s="32"/>
      <c r="BQ193" s="32"/>
      <c r="BR193" s="26"/>
      <c r="BS193" s="32"/>
      <c r="BT193" s="26"/>
      <c r="BU193" s="32"/>
      <c r="BV193" s="26" t="s">
        <v>247</v>
      </c>
      <c r="BW193" s="26" t="s">
        <v>374</v>
      </c>
      <c r="BX193" s="26"/>
      <c r="BY193" s="26"/>
      <c r="BZ193" s="26" t="s">
        <v>220</v>
      </c>
      <c r="CA193" s="26" t="s">
        <v>221</v>
      </c>
      <c r="CB193" s="26" t="s">
        <v>269</v>
      </c>
      <c r="CC193" s="26" t="s">
        <v>270</v>
      </c>
      <c r="CD193" s="26" t="s">
        <v>222</v>
      </c>
      <c r="CE193" s="26" t="s">
        <v>223</v>
      </c>
      <c r="CF193" s="26"/>
      <c r="CG193" s="26"/>
      <c r="CH193" s="26"/>
      <c r="CI193" s="26"/>
      <c r="CJ193" s="26"/>
      <c r="CK193" s="26" t="s">
        <v>203</v>
      </c>
      <c r="CL193" s="26"/>
      <c r="CM193" s="26" t="s">
        <v>224</v>
      </c>
      <c r="CN193" s="26" t="s">
        <v>375</v>
      </c>
      <c r="CO193" s="26">
        <v>0</v>
      </c>
      <c r="CP193" s="32">
        <v>46188.3892361111</v>
      </c>
    </row>
    <row r="194" spans="1:94">
      <c r="A194" s="26" t="s">
        <v>188</v>
      </c>
      <c r="B194" s="26" t="s">
        <v>570</v>
      </c>
      <c r="C194" s="26"/>
      <c r="D194" s="26"/>
      <c r="E194" s="26" t="s">
        <v>571</v>
      </c>
      <c r="F194" s="26" t="s">
        <v>572</v>
      </c>
      <c r="G194" s="26" t="s">
        <v>1604</v>
      </c>
      <c r="H194" s="26" t="s">
        <v>374</v>
      </c>
      <c r="I194" s="26" t="s">
        <v>375</v>
      </c>
      <c r="J194" s="26" t="s">
        <v>256</v>
      </c>
      <c r="K194" s="26" t="s">
        <v>257</v>
      </c>
      <c r="L194" s="26" t="s">
        <v>256</v>
      </c>
      <c r="M194" s="26" t="s">
        <v>258</v>
      </c>
      <c r="N194" s="26" t="s">
        <v>376</v>
      </c>
      <c r="O194" s="26" t="s">
        <v>377</v>
      </c>
      <c r="P194" s="26"/>
      <c r="Q194" s="26" t="s">
        <v>256</v>
      </c>
      <c r="R194" s="26" t="s">
        <v>258</v>
      </c>
      <c r="S194" s="26"/>
      <c r="T194" s="26"/>
      <c r="U194" s="26" t="s">
        <v>1001</v>
      </c>
      <c r="V194" s="26" t="s">
        <v>201</v>
      </c>
      <c r="W194" s="26" t="s">
        <v>376</v>
      </c>
      <c r="X194" s="26" t="s">
        <v>377</v>
      </c>
      <c r="Y194" s="26" t="s">
        <v>379</v>
      </c>
      <c r="Z194" s="26" t="s">
        <v>203</v>
      </c>
      <c r="AA194" s="26"/>
      <c r="AB194" s="26" t="s">
        <v>363</v>
      </c>
      <c r="AC194" s="26" t="s">
        <v>1605</v>
      </c>
      <c r="AD194" s="32">
        <v>46185.4851157407</v>
      </c>
      <c r="AE194" s="26" t="s">
        <v>206</v>
      </c>
      <c r="AF194" s="26" t="s">
        <v>203</v>
      </c>
      <c r="AG194" s="26" t="s">
        <v>207</v>
      </c>
      <c r="AH194" s="26">
        <v>3.66</v>
      </c>
      <c r="AI194" s="26">
        <v>366.34</v>
      </c>
      <c r="AJ194" s="26">
        <v>370</v>
      </c>
      <c r="AK194" s="26">
        <v>3.66</v>
      </c>
      <c r="AL194" s="26">
        <v>366.34</v>
      </c>
      <c r="AM194" s="26">
        <v>370</v>
      </c>
      <c r="AN194" s="26">
        <v>1</v>
      </c>
      <c r="AO194" s="26">
        <v>1</v>
      </c>
      <c r="AP194" s="26">
        <v>0</v>
      </c>
      <c r="AQ194" s="26" t="s">
        <v>207</v>
      </c>
      <c r="AR194" s="26">
        <v>370</v>
      </c>
      <c r="AS194" s="26">
        <v>3.66</v>
      </c>
      <c r="AT194" s="26">
        <v>366.34</v>
      </c>
      <c r="AU194" s="26">
        <v>3.66</v>
      </c>
      <c r="AV194" s="26">
        <v>366.34</v>
      </c>
      <c r="AW194" s="26" t="s">
        <v>264</v>
      </c>
      <c r="AX194" s="26" t="s">
        <v>243</v>
      </c>
      <c r="AY194" s="26" t="s">
        <v>382</v>
      </c>
      <c r="AZ194" s="26"/>
      <c r="BA194" s="26" t="s">
        <v>211</v>
      </c>
      <c r="BB194" s="26" t="s">
        <v>206</v>
      </c>
      <c r="BC194" s="26" t="s">
        <v>1606</v>
      </c>
      <c r="BD194" s="26" t="s">
        <v>383</v>
      </c>
      <c r="BE194" s="32">
        <v>46188.3892476852</v>
      </c>
      <c r="BF194" s="32"/>
      <c r="BG194" s="26" t="s">
        <v>384</v>
      </c>
      <c r="BH194" s="32">
        <v>46188.9211342593</v>
      </c>
      <c r="BI194" s="26" t="s">
        <v>385</v>
      </c>
      <c r="BJ194" s="26" t="s">
        <v>386</v>
      </c>
      <c r="BK194" s="26" t="s">
        <v>387</v>
      </c>
      <c r="BL194" s="32"/>
      <c r="BM194" s="26" t="s">
        <v>388</v>
      </c>
      <c r="BN194" s="32">
        <v>46188.6945138889</v>
      </c>
      <c r="BO194" s="26" t="s">
        <v>218</v>
      </c>
      <c r="BP194" s="32"/>
      <c r="BQ194" s="32"/>
      <c r="BR194" s="26"/>
      <c r="BS194" s="32"/>
      <c r="BT194" s="26"/>
      <c r="BU194" s="32"/>
      <c r="BV194" s="26" t="s">
        <v>247</v>
      </c>
      <c r="BW194" s="26" t="s">
        <v>374</v>
      </c>
      <c r="BX194" s="26"/>
      <c r="BY194" s="26"/>
      <c r="BZ194" s="26" t="s">
        <v>220</v>
      </c>
      <c r="CA194" s="26" t="s">
        <v>221</v>
      </c>
      <c r="CB194" s="26" t="s">
        <v>269</v>
      </c>
      <c r="CC194" s="26" t="s">
        <v>270</v>
      </c>
      <c r="CD194" s="26" t="s">
        <v>222</v>
      </c>
      <c r="CE194" s="26" t="s">
        <v>223</v>
      </c>
      <c r="CF194" s="26"/>
      <c r="CG194" s="26"/>
      <c r="CH194" s="26"/>
      <c r="CI194" s="26"/>
      <c r="CJ194" s="26"/>
      <c r="CK194" s="26" t="s">
        <v>203</v>
      </c>
      <c r="CL194" s="26"/>
      <c r="CM194" s="26" t="s">
        <v>224</v>
      </c>
      <c r="CN194" s="26" t="s">
        <v>375</v>
      </c>
      <c r="CO194" s="26">
        <v>0</v>
      </c>
      <c r="CP194" s="32">
        <v>46188.3892361111</v>
      </c>
    </row>
    <row r="195" spans="1:94">
      <c r="A195" s="26" t="s">
        <v>188</v>
      </c>
      <c r="B195" s="26" t="s">
        <v>570</v>
      </c>
      <c r="C195" s="26"/>
      <c r="D195" s="26"/>
      <c r="E195" s="26" t="s">
        <v>571</v>
      </c>
      <c r="F195" s="26" t="s">
        <v>572</v>
      </c>
      <c r="G195" s="26" t="s">
        <v>1607</v>
      </c>
      <c r="H195" s="26" t="s">
        <v>374</v>
      </c>
      <c r="I195" s="26" t="s">
        <v>375</v>
      </c>
      <c r="J195" s="26" t="s">
        <v>256</v>
      </c>
      <c r="K195" s="26" t="s">
        <v>257</v>
      </c>
      <c r="L195" s="26" t="s">
        <v>256</v>
      </c>
      <c r="M195" s="26" t="s">
        <v>258</v>
      </c>
      <c r="N195" s="26" t="s">
        <v>376</v>
      </c>
      <c r="O195" s="26" t="s">
        <v>377</v>
      </c>
      <c r="P195" s="26"/>
      <c r="Q195" s="26" t="s">
        <v>256</v>
      </c>
      <c r="R195" s="26" t="s">
        <v>258</v>
      </c>
      <c r="S195" s="26"/>
      <c r="T195" s="26"/>
      <c r="U195" s="26" t="s">
        <v>1608</v>
      </c>
      <c r="V195" s="26" t="s">
        <v>201</v>
      </c>
      <c r="W195" s="26" t="s">
        <v>376</v>
      </c>
      <c r="X195" s="26" t="s">
        <v>377</v>
      </c>
      <c r="Y195" s="26" t="s">
        <v>379</v>
      </c>
      <c r="Z195" s="26" t="s">
        <v>203</v>
      </c>
      <c r="AA195" s="26"/>
      <c r="AB195" s="26" t="s">
        <v>363</v>
      </c>
      <c r="AC195" s="26" t="s">
        <v>1609</v>
      </c>
      <c r="AD195" s="32">
        <v>46185.4859837963</v>
      </c>
      <c r="AE195" s="26" t="s">
        <v>206</v>
      </c>
      <c r="AF195" s="26" t="s">
        <v>203</v>
      </c>
      <c r="AG195" s="26" t="s">
        <v>207</v>
      </c>
      <c r="AH195" s="26">
        <v>9.57</v>
      </c>
      <c r="AI195" s="26">
        <v>159.43</v>
      </c>
      <c r="AJ195" s="26">
        <v>169</v>
      </c>
      <c r="AK195" s="26">
        <v>9.57</v>
      </c>
      <c r="AL195" s="26">
        <v>159.43</v>
      </c>
      <c r="AM195" s="26">
        <v>169</v>
      </c>
      <c r="AN195" s="26">
        <v>1</v>
      </c>
      <c r="AO195" s="26">
        <v>1</v>
      </c>
      <c r="AP195" s="26">
        <v>0</v>
      </c>
      <c r="AQ195" s="26" t="s">
        <v>207</v>
      </c>
      <c r="AR195" s="26">
        <v>169</v>
      </c>
      <c r="AS195" s="26">
        <v>9.57</v>
      </c>
      <c r="AT195" s="26">
        <v>159.43</v>
      </c>
      <c r="AU195" s="26">
        <v>9.57</v>
      </c>
      <c r="AV195" s="26">
        <v>159.43</v>
      </c>
      <c r="AW195" s="26" t="s">
        <v>264</v>
      </c>
      <c r="AX195" s="26" t="s">
        <v>243</v>
      </c>
      <c r="AY195" s="26" t="s">
        <v>382</v>
      </c>
      <c r="AZ195" s="26"/>
      <c r="BA195" s="26" t="s">
        <v>211</v>
      </c>
      <c r="BB195" s="26" t="s">
        <v>206</v>
      </c>
      <c r="BC195" s="26" t="s">
        <v>1610</v>
      </c>
      <c r="BD195" s="26" t="s">
        <v>383</v>
      </c>
      <c r="BE195" s="32">
        <v>46188.3892476852</v>
      </c>
      <c r="BF195" s="32"/>
      <c r="BG195" s="26" t="s">
        <v>384</v>
      </c>
      <c r="BH195" s="32">
        <v>46188.9211342593</v>
      </c>
      <c r="BI195" s="26" t="s">
        <v>385</v>
      </c>
      <c r="BJ195" s="26" t="s">
        <v>386</v>
      </c>
      <c r="BK195" s="26" t="s">
        <v>387</v>
      </c>
      <c r="BL195" s="32"/>
      <c r="BM195" s="26" t="s">
        <v>388</v>
      </c>
      <c r="BN195" s="32">
        <v>46188.6945138889</v>
      </c>
      <c r="BO195" s="26" t="s">
        <v>218</v>
      </c>
      <c r="BP195" s="32"/>
      <c r="BQ195" s="32"/>
      <c r="BR195" s="26"/>
      <c r="BS195" s="32"/>
      <c r="BT195" s="26"/>
      <c r="BU195" s="32"/>
      <c r="BV195" s="26" t="s">
        <v>247</v>
      </c>
      <c r="BW195" s="26" t="s">
        <v>374</v>
      </c>
      <c r="BX195" s="26"/>
      <c r="BY195" s="26"/>
      <c r="BZ195" s="26" t="s">
        <v>220</v>
      </c>
      <c r="CA195" s="26" t="s">
        <v>221</v>
      </c>
      <c r="CB195" s="26" t="s">
        <v>269</v>
      </c>
      <c r="CC195" s="26" t="s">
        <v>270</v>
      </c>
      <c r="CD195" s="26" t="s">
        <v>222</v>
      </c>
      <c r="CE195" s="26" t="s">
        <v>223</v>
      </c>
      <c r="CF195" s="26"/>
      <c r="CG195" s="26"/>
      <c r="CH195" s="26"/>
      <c r="CI195" s="26"/>
      <c r="CJ195" s="26"/>
      <c r="CK195" s="26" t="s">
        <v>203</v>
      </c>
      <c r="CL195" s="26"/>
      <c r="CM195" s="26" t="s">
        <v>224</v>
      </c>
      <c r="CN195" s="26" t="s">
        <v>375</v>
      </c>
      <c r="CO195" s="26">
        <v>0</v>
      </c>
      <c r="CP195" s="32">
        <v>46188.3892361111</v>
      </c>
    </row>
    <row r="196" spans="1:94">
      <c r="A196" s="26" t="s">
        <v>188</v>
      </c>
      <c r="B196" s="26" t="s">
        <v>443</v>
      </c>
      <c r="C196" s="26"/>
      <c r="D196" s="26"/>
      <c r="E196" s="26" t="s">
        <v>863</v>
      </c>
      <c r="F196" s="26" t="s">
        <v>864</v>
      </c>
      <c r="G196" s="26" t="s">
        <v>1611</v>
      </c>
      <c r="H196" s="26" t="s">
        <v>215</v>
      </c>
      <c r="I196" s="26" t="s">
        <v>1074</v>
      </c>
      <c r="J196" s="26" t="s">
        <v>431</v>
      </c>
      <c r="K196" s="26" t="s">
        <v>495</v>
      </c>
      <c r="L196" s="26" t="s">
        <v>431</v>
      </c>
      <c r="M196" s="26" t="s">
        <v>432</v>
      </c>
      <c r="N196" s="26" t="s">
        <v>1075</v>
      </c>
      <c r="O196" s="26" t="s">
        <v>1076</v>
      </c>
      <c r="P196" s="26"/>
      <c r="Q196" s="26" t="s">
        <v>392</v>
      </c>
      <c r="R196" s="26" t="s">
        <v>393</v>
      </c>
      <c r="S196" s="26"/>
      <c r="T196" s="26"/>
      <c r="U196" s="26" t="s">
        <v>378</v>
      </c>
      <c r="V196" s="26" t="s">
        <v>201</v>
      </c>
      <c r="W196" s="26" t="s">
        <v>1075</v>
      </c>
      <c r="X196" s="26" t="s">
        <v>1076</v>
      </c>
      <c r="Y196" s="26" t="s">
        <v>1077</v>
      </c>
      <c r="Z196" s="26" t="s">
        <v>203</v>
      </c>
      <c r="AA196" s="26"/>
      <c r="AB196" s="26" t="s">
        <v>363</v>
      </c>
      <c r="AC196" s="26" t="s">
        <v>1612</v>
      </c>
      <c r="AD196" s="32">
        <v>46185.6100231481</v>
      </c>
      <c r="AE196" s="26" t="s">
        <v>206</v>
      </c>
      <c r="AF196" s="26" t="s">
        <v>203</v>
      </c>
      <c r="AG196" s="26" t="s">
        <v>1080</v>
      </c>
      <c r="AH196" s="26">
        <v>0</v>
      </c>
      <c r="AI196" s="26">
        <v>28500</v>
      </c>
      <c r="AJ196" s="26">
        <v>28500</v>
      </c>
      <c r="AK196" s="26">
        <v>0</v>
      </c>
      <c r="AL196" s="26">
        <v>28500</v>
      </c>
      <c r="AM196" s="26">
        <v>28500</v>
      </c>
      <c r="AN196" s="26">
        <v>0.8647706</v>
      </c>
      <c r="AO196" s="26">
        <v>0.8647706</v>
      </c>
      <c r="AP196" s="26">
        <v>0</v>
      </c>
      <c r="AQ196" s="26" t="s">
        <v>207</v>
      </c>
      <c r="AR196" s="26">
        <v>24645.96</v>
      </c>
      <c r="AS196" s="26">
        <v>0</v>
      </c>
      <c r="AT196" s="26">
        <v>24645.96</v>
      </c>
      <c r="AU196" s="26">
        <v>0</v>
      </c>
      <c r="AV196" s="26">
        <v>24645.96</v>
      </c>
      <c r="AW196" s="26" t="s">
        <v>208</v>
      </c>
      <c r="AX196" s="26" t="s">
        <v>209</v>
      </c>
      <c r="AY196" s="26" t="s">
        <v>1613</v>
      </c>
      <c r="AZ196" s="26"/>
      <c r="BA196" s="26" t="s">
        <v>203</v>
      </c>
      <c r="BB196" s="26"/>
      <c r="BC196" s="26"/>
      <c r="BD196" s="26"/>
      <c r="BE196" s="32">
        <v>46185.6112037037</v>
      </c>
      <c r="BF196" s="32">
        <v>46188</v>
      </c>
      <c r="BG196" s="26" t="s">
        <v>1614</v>
      </c>
      <c r="BH196" s="32">
        <v>46188.8354513889</v>
      </c>
      <c r="BI196" s="26" t="s">
        <v>368</v>
      </c>
      <c r="BJ196" s="26"/>
      <c r="BK196" s="26"/>
      <c r="BL196" s="32">
        <v>46188.8284143519</v>
      </c>
      <c r="BM196" s="26" t="s">
        <v>215</v>
      </c>
      <c r="BN196" s="32">
        <v>46188.8284143519</v>
      </c>
      <c r="BO196" s="26" t="s">
        <v>216</v>
      </c>
      <c r="BP196" s="32">
        <v>46188.8284143519</v>
      </c>
      <c r="BQ196" s="32">
        <v>46188.8284953704</v>
      </c>
      <c r="BR196" s="26" t="s">
        <v>400</v>
      </c>
      <c r="BS196" s="32">
        <v>46186.4002893519</v>
      </c>
      <c r="BT196" s="26" t="s">
        <v>218</v>
      </c>
      <c r="BU196" s="32"/>
      <c r="BV196" s="26" t="s">
        <v>112</v>
      </c>
      <c r="BW196" s="26" t="s">
        <v>1615</v>
      </c>
      <c r="BX196" s="26"/>
      <c r="BY196" s="26"/>
      <c r="BZ196" s="26" t="s">
        <v>220</v>
      </c>
      <c r="CA196" s="26" t="s">
        <v>221</v>
      </c>
      <c r="CB196" s="26" t="s">
        <v>1616</v>
      </c>
      <c r="CC196" s="26" t="s">
        <v>1617</v>
      </c>
      <c r="CD196" s="26"/>
      <c r="CE196" s="26"/>
      <c r="CF196" s="26"/>
      <c r="CG196" s="26"/>
      <c r="CH196" s="26"/>
      <c r="CI196" s="26"/>
      <c r="CJ196" s="26"/>
      <c r="CK196" s="26" t="s">
        <v>203</v>
      </c>
      <c r="CL196" s="26"/>
      <c r="CM196" s="26" t="s">
        <v>224</v>
      </c>
      <c r="CN196" s="26" t="s">
        <v>1618</v>
      </c>
      <c r="CO196" s="26">
        <v>0</v>
      </c>
      <c r="CP196" s="32">
        <v>46185.6112037037</v>
      </c>
    </row>
    <row r="197" spans="1:94">
      <c r="A197" s="26" t="s">
        <v>188</v>
      </c>
      <c r="B197" s="26" t="s">
        <v>443</v>
      </c>
      <c r="C197" s="26"/>
      <c r="D197" s="26"/>
      <c r="E197" s="26" t="s">
        <v>547</v>
      </c>
      <c r="F197" s="26" t="s">
        <v>548</v>
      </c>
      <c r="G197" s="26" t="s">
        <v>1619</v>
      </c>
      <c r="H197" s="26" t="s">
        <v>550</v>
      </c>
      <c r="I197" s="26" t="s">
        <v>551</v>
      </c>
      <c r="J197" s="26" t="s">
        <v>297</v>
      </c>
      <c r="K197" s="26" t="s">
        <v>298</v>
      </c>
      <c r="L197" s="26" t="s">
        <v>297</v>
      </c>
      <c r="M197" s="26" t="s">
        <v>299</v>
      </c>
      <c r="N197" s="26" t="s">
        <v>319</v>
      </c>
      <c r="O197" s="26" t="s">
        <v>320</v>
      </c>
      <c r="P197" s="26"/>
      <c r="Q197" s="26" t="s">
        <v>392</v>
      </c>
      <c r="R197" s="26" t="s">
        <v>393</v>
      </c>
      <c r="S197" s="26"/>
      <c r="T197" s="26"/>
      <c r="U197" s="26" t="s">
        <v>418</v>
      </c>
      <c r="V197" s="26" t="s">
        <v>201</v>
      </c>
      <c r="W197" s="26" t="s">
        <v>319</v>
      </c>
      <c r="X197" s="26" t="s">
        <v>320</v>
      </c>
      <c r="Y197" s="26" t="s">
        <v>321</v>
      </c>
      <c r="Z197" s="26" t="s">
        <v>203</v>
      </c>
      <c r="AA197" s="26"/>
      <c r="AB197" s="26" t="s">
        <v>363</v>
      </c>
      <c r="AC197" s="26" t="s">
        <v>1620</v>
      </c>
      <c r="AD197" s="32">
        <v>46185.6879513889</v>
      </c>
      <c r="AE197" s="26" t="s">
        <v>206</v>
      </c>
      <c r="AF197" s="26" t="s">
        <v>203</v>
      </c>
      <c r="AG197" s="26" t="s">
        <v>207</v>
      </c>
      <c r="AH197" s="26">
        <v>0</v>
      </c>
      <c r="AI197" s="26">
        <v>56123.54</v>
      </c>
      <c r="AJ197" s="26">
        <v>56123.54</v>
      </c>
      <c r="AK197" s="26">
        <v>0</v>
      </c>
      <c r="AL197" s="26">
        <v>56123.54</v>
      </c>
      <c r="AM197" s="26">
        <v>56123.54</v>
      </c>
      <c r="AN197" s="26">
        <v>1</v>
      </c>
      <c r="AO197" s="26">
        <v>1</v>
      </c>
      <c r="AP197" s="26">
        <v>0</v>
      </c>
      <c r="AQ197" s="26" t="s">
        <v>207</v>
      </c>
      <c r="AR197" s="26">
        <v>56123.54</v>
      </c>
      <c r="AS197" s="26">
        <v>0</v>
      </c>
      <c r="AT197" s="26">
        <v>56123.54</v>
      </c>
      <c r="AU197" s="26">
        <v>0</v>
      </c>
      <c r="AV197" s="26">
        <v>56123.54</v>
      </c>
      <c r="AW197" s="26" t="s">
        <v>208</v>
      </c>
      <c r="AX197" s="26" t="s">
        <v>209</v>
      </c>
      <c r="AY197" s="26" t="s">
        <v>1621</v>
      </c>
      <c r="AZ197" s="26"/>
      <c r="BA197" s="26" t="s">
        <v>203</v>
      </c>
      <c r="BB197" s="26"/>
      <c r="BC197" s="26"/>
      <c r="BD197" s="26"/>
      <c r="BE197" s="32">
        <v>46188.8623842593</v>
      </c>
      <c r="BF197" s="32"/>
      <c r="BG197" s="26" t="s">
        <v>1622</v>
      </c>
      <c r="BH197" s="32">
        <v>46188.9551041667</v>
      </c>
      <c r="BI197" s="26" t="s">
        <v>385</v>
      </c>
      <c r="BJ197" s="26" t="s">
        <v>218</v>
      </c>
      <c r="BK197" s="26" t="s">
        <v>1124</v>
      </c>
      <c r="BL197" s="32"/>
      <c r="BM197" s="26" t="s">
        <v>388</v>
      </c>
      <c r="BN197" s="32">
        <v>46188.9550925926</v>
      </c>
      <c r="BO197" s="26" t="s">
        <v>1125</v>
      </c>
      <c r="BP197" s="32"/>
      <c r="BQ197" s="32"/>
      <c r="BR197" s="26"/>
      <c r="BS197" s="32"/>
      <c r="BT197" s="26"/>
      <c r="BU197" s="32"/>
      <c r="BV197" s="26" t="s">
        <v>112</v>
      </c>
      <c r="BW197" s="26" t="s">
        <v>556</v>
      </c>
      <c r="BX197" s="26"/>
      <c r="BY197" s="26"/>
      <c r="BZ197" s="26" t="s">
        <v>220</v>
      </c>
      <c r="CA197" s="26" t="s">
        <v>221</v>
      </c>
      <c r="CB197" s="26"/>
      <c r="CC197" s="26"/>
      <c r="CD197" s="26"/>
      <c r="CE197" s="26"/>
      <c r="CF197" s="26"/>
      <c r="CG197" s="26"/>
      <c r="CH197" s="26"/>
      <c r="CI197" s="26"/>
      <c r="CJ197" s="26"/>
      <c r="CK197" s="26" t="s">
        <v>203</v>
      </c>
      <c r="CL197" s="26"/>
      <c r="CM197" s="26" t="s">
        <v>224</v>
      </c>
      <c r="CN197" s="26" t="s">
        <v>557</v>
      </c>
      <c r="CO197" s="26">
        <v>0</v>
      </c>
      <c r="CP197" s="32">
        <v>46184.4765740741</v>
      </c>
    </row>
    <row r="198" spans="1:94">
      <c r="A198" s="26" t="s">
        <v>188</v>
      </c>
      <c r="B198" s="26" t="s">
        <v>676</v>
      </c>
      <c r="C198" s="26"/>
      <c r="D198" s="26"/>
      <c r="E198" s="26" t="s">
        <v>677</v>
      </c>
      <c r="F198" s="26" t="s">
        <v>678</v>
      </c>
      <c r="G198" s="26" t="s">
        <v>1623</v>
      </c>
      <c r="H198" s="26" t="s">
        <v>852</v>
      </c>
      <c r="I198" s="26" t="s">
        <v>853</v>
      </c>
      <c r="J198" s="26" t="s">
        <v>232</v>
      </c>
      <c r="K198" s="26" t="s">
        <v>233</v>
      </c>
      <c r="L198" s="26" t="s">
        <v>232</v>
      </c>
      <c r="M198" s="26" t="s">
        <v>234</v>
      </c>
      <c r="N198" s="26" t="s">
        <v>703</v>
      </c>
      <c r="O198" s="26" t="s">
        <v>854</v>
      </c>
      <c r="P198" s="26"/>
      <c r="Q198" s="26" t="s">
        <v>392</v>
      </c>
      <c r="R198" s="26" t="s">
        <v>393</v>
      </c>
      <c r="S198" s="26"/>
      <c r="T198" s="26"/>
      <c r="U198" s="26" t="s">
        <v>418</v>
      </c>
      <c r="V198" s="26" t="s">
        <v>201</v>
      </c>
      <c r="W198" s="26" t="s">
        <v>855</v>
      </c>
      <c r="X198" s="26" t="s">
        <v>856</v>
      </c>
      <c r="Y198" s="26" t="s">
        <v>857</v>
      </c>
      <c r="Z198" s="26" t="s">
        <v>203</v>
      </c>
      <c r="AA198" s="26"/>
      <c r="AB198" s="26" t="s">
        <v>1120</v>
      </c>
      <c r="AC198" s="26" t="s">
        <v>1624</v>
      </c>
      <c r="AD198" s="32">
        <v>46186.6685300926</v>
      </c>
      <c r="AE198" s="26" t="s">
        <v>1625</v>
      </c>
      <c r="AF198" s="26" t="s">
        <v>203</v>
      </c>
      <c r="AG198" s="26" t="s">
        <v>597</v>
      </c>
      <c r="AH198" s="26">
        <v>0</v>
      </c>
      <c r="AI198" s="26">
        <v>30000</v>
      </c>
      <c r="AJ198" s="26">
        <v>30000</v>
      </c>
      <c r="AK198" s="26">
        <v>0</v>
      </c>
      <c r="AL198" s="26">
        <v>30000</v>
      </c>
      <c r="AM198" s="26">
        <v>30000</v>
      </c>
      <c r="AN198" s="26">
        <v>6.7714893</v>
      </c>
      <c r="AO198" s="26">
        <v>6.7714893</v>
      </c>
      <c r="AP198" s="26">
        <v>0</v>
      </c>
      <c r="AQ198" s="26" t="s">
        <v>207</v>
      </c>
      <c r="AR198" s="26">
        <v>203144.68</v>
      </c>
      <c r="AS198" s="26">
        <v>0</v>
      </c>
      <c r="AT198" s="26">
        <v>203144.68</v>
      </c>
      <c r="AU198" s="26">
        <v>0</v>
      </c>
      <c r="AV198" s="26">
        <v>203144.68</v>
      </c>
      <c r="AW198" s="26" t="s">
        <v>208</v>
      </c>
      <c r="AX198" s="26" t="s">
        <v>209</v>
      </c>
      <c r="AY198" s="26" t="s">
        <v>1626</v>
      </c>
      <c r="AZ198" s="26"/>
      <c r="BA198" s="26" t="s">
        <v>203</v>
      </c>
      <c r="BB198" s="26"/>
      <c r="BC198" s="26"/>
      <c r="BD198" s="26"/>
      <c r="BE198" s="32">
        <v>46186.6694907407</v>
      </c>
      <c r="BF198" s="32">
        <v>46188</v>
      </c>
      <c r="BG198" s="26" t="s">
        <v>1627</v>
      </c>
      <c r="BH198" s="32">
        <v>46188.8430902778</v>
      </c>
      <c r="BI198" s="26" t="s">
        <v>368</v>
      </c>
      <c r="BJ198" s="26"/>
      <c r="BK198" s="26"/>
      <c r="BL198" s="32">
        <v>46188.8360763889</v>
      </c>
      <c r="BM198" s="26" t="s">
        <v>215</v>
      </c>
      <c r="BN198" s="32">
        <v>46188.8360648148</v>
      </c>
      <c r="BO198" s="26" t="s">
        <v>216</v>
      </c>
      <c r="BP198" s="32">
        <v>46188.8360763889</v>
      </c>
      <c r="BQ198" s="32">
        <v>46188.8361342593</v>
      </c>
      <c r="BR198" s="26" t="s">
        <v>400</v>
      </c>
      <c r="BS198" s="32">
        <v>46188.414525463</v>
      </c>
      <c r="BT198" s="26" t="s">
        <v>218</v>
      </c>
      <c r="BU198" s="32"/>
      <c r="BV198" s="26" t="s">
        <v>112</v>
      </c>
      <c r="BW198" s="26" t="s">
        <v>1628</v>
      </c>
      <c r="BX198" s="26"/>
      <c r="BY198" s="26"/>
      <c r="BZ198" s="26" t="s">
        <v>220</v>
      </c>
      <c r="CA198" s="26" t="s">
        <v>221</v>
      </c>
      <c r="CB198" s="26"/>
      <c r="CC198" s="26"/>
      <c r="CD198" s="26"/>
      <c r="CE198" s="26"/>
      <c r="CF198" s="26"/>
      <c r="CG198" s="26"/>
      <c r="CH198" s="26"/>
      <c r="CI198" s="26"/>
      <c r="CJ198" s="26"/>
      <c r="CK198" s="26" t="s">
        <v>203</v>
      </c>
      <c r="CL198" s="26"/>
      <c r="CM198" s="26" t="s">
        <v>224</v>
      </c>
      <c r="CN198" s="26" t="s">
        <v>1629</v>
      </c>
      <c r="CO198" s="26">
        <v>0</v>
      </c>
      <c r="CP198" s="32">
        <v>46186.6694907407</v>
      </c>
    </row>
    <row r="199" spans="1:94">
      <c r="A199" s="26" t="s">
        <v>188</v>
      </c>
      <c r="B199" s="26" t="s">
        <v>676</v>
      </c>
      <c r="C199" s="26"/>
      <c r="D199" s="26"/>
      <c r="E199" s="26" t="s">
        <v>677</v>
      </c>
      <c r="F199" s="26" t="s">
        <v>678</v>
      </c>
      <c r="G199" s="26" t="s">
        <v>1630</v>
      </c>
      <c r="H199" s="26" t="s">
        <v>1114</v>
      </c>
      <c r="I199" s="26" t="s">
        <v>1115</v>
      </c>
      <c r="J199" s="26" t="s">
        <v>232</v>
      </c>
      <c r="K199" s="26" t="s">
        <v>233</v>
      </c>
      <c r="L199" s="26" t="s">
        <v>232</v>
      </c>
      <c r="M199" s="26" t="s">
        <v>234</v>
      </c>
      <c r="N199" s="26" t="s">
        <v>1116</v>
      </c>
      <c r="O199" s="26" t="s">
        <v>1117</v>
      </c>
      <c r="P199" s="26"/>
      <c r="Q199" s="26" t="s">
        <v>232</v>
      </c>
      <c r="R199" s="26" t="s">
        <v>234</v>
      </c>
      <c r="S199" s="26"/>
      <c r="T199" s="26"/>
      <c r="U199" s="26" t="s">
        <v>1631</v>
      </c>
      <c r="V199" s="26" t="s">
        <v>201</v>
      </c>
      <c r="W199" s="26" t="s">
        <v>1116</v>
      </c>
      <c r="X199" s="26" t="s">
        <v>1117</v>
      </c>
      <c r="Y199" s="26" t="s">
        <v>1119</v>
      </c>
      <c r="Z199" s="26" t="s">
        <v>203</v>
      </c>
      <c r="AA199" s="26"/>
      <c r="AB199" s="26" t="s">
        <v>380</v>
      </c>
      <c r="AC199" s="26" t="s">
        <v>1632</v>
      </c>
      <c r="AD199" s="32">
        <v>46186.8134375</v>
      </c>
      <c r="AE199" s="26" t="s">
        <v>206</v>
      </c>
      <c r="AF199" s="26" t="s">
        <v>211</v>
      </c>
      <c r="AG199" s="26" t="s">
        <v>207</v>
      </c>
      <c r="AH199" s="26">
        <v>171.2</v>
      </c>
      <c r="AI199" s="26">
        <v>1901.7</v>
      </c>
      <c r="AJ199" s="26">
        <v>2072.9</v>
      </c>
      <c r="AK199" s="26">
        <v>171.2</v>
      </c>
      <c r="AL199" s="26">
        <v>1901.7</v>
      </c>
      <c r="AM199" s="26">
        <v>2072.9</v>
      </c>
      <c r="AN199" s="26">
        <v>1</v>
      </c>
      <c r="AO199" s="26">
        <v>1</v>
      </c>
      <c r="AP199" s="26">
        <v>0</v>
      </c>
      <c r="AQ199" s="26" t="s">
        <v>207</v>
      </c>
      <c r="AR199" s="26">
        <v>2072.9</v>
      </c>
      <c r="AS199" s="26">
        <v>171.2</v>
      </c>
      <c r="AT199" s="26">
        <v>1901.7</v>
      </c>
      <c r="AU199" s="26">
        <v>171.2</v>
      </c>
      <c r="AV199" s="26">
        <v>1901.7</v>
      </c>
      <c r="AW199" s="26" t="s">
        <v>243</v>
      </c>
      <c r="AX199" s="26" t="s">
        <v>243</v>
      </c>
      <c r="AY199" s="26" t="s">
        <v>1633</v>
      </c>
      <c r="AZ199" s="26"/>
      <c r="BA199" s="26" t="s">
        <v>211</v>
      </c>
      <c r="BB199" s="26" t="s">
        <v>206</v>
      </c>
      <c r="BC199" s="26" t="s">
        <v>206</v>
      </c>
      <c r="BD199" s="26"/>
      <c r="BE199" s="32">
        <v>46188.8214583333</v>
      </c>
      <c r="BF199" s="32"/>
      <c r="BG199" s="26" t="s">
        <v>1634</v>
      </c>
      <c r="BH199" s="32">
        <v>46188.859525463</v>
      </c>
      <c r="BI199" s="26" t="s">
        <v>385</v>
      </c>
      <c r="BJ199" s="26" t="s">
        <v>774</v>
      </c>
      <c r="BK199" s="26" t="s">
        <v>387</v>
      </c>
      <c r="BL199" s="32"/>
      <c r="BM199" s="26" t="s">
        <v>388</v>
      </c>
      <c r="BN199" s="32">
        <v>46188.6920023148</v>
      </c>
      <c r="BO199" s="26" t="s">
        <v>1125</v>
      </c>
      <c r="BP199" s="32"/>
      <c r="BQ199" s="32"/>
      <c r="BR199" s="26"/>
      <c r="BS199" s="32"/>
      <c r="BT199" s="26"/>
      <c r="BU199" s="32"/>
      <c r="BV199" s="26" t="s">
        <v>247</v>
      </c>
      <c r="BW199" s="26" t="s">
        <v>1114</v>
      </c>
      <c r="BX199" s="26"/>
      <c r="BY199" s="26"/>
      <c r="BZ199" s="26" t="s">
        <v>220</v>
      </c>
      <c r="CA199" s="26" t="s">
        <v>221</v>
      </c>
      <c r="CB199" s="26"/>
      <c r="CC199" s="26"/>
      <c r="CD199" s="26" t="s">
        <v>222</v>
      </c>
      <c r="CE199" s="26" t="s">
        <v>223</v>
      </c>
      <c r="CF199" s="26"/>
      <c r="CG199" s="26"/>
      <c r="CH199" s="26"/>
      <c r="CI199" s="26"/>
      <c r="CJ199" s="26"/>
      <c r="CK199" s="26" t="s">
        <v>203</v>
      </c>
      <c r="CL199" s="26"/>
      <c r="CM199" s="26" t="s">
        <v>224</v>
      </c>
      <c r="CN199" s="26" t="s">
        <v>1115</v>
      </c>
      <c r="CO199" s="26">
        <v>0</v>
      </c>
      <c r="CP199" s="32">
        <v>46188.6778935185</v>
      </c>
    </row>
    <row r="200" spans="1:94">
      <c r="A200" s="26" t="s">
        <v>188</v>
      </c>
      <c r="B200" s="26" t="s">
        <v>570</v>
      </c>
      <c r="C200" s="26"/>
      <c r="D200" s="26"/>
      <c r="E200" s="26" t="s">
        <v>571</v>
      </c>
      <c r="F200" s="26" t="s">
        <v>572</v>
      </c>
      <c r="G200" s="26" t="s">
        <v>1635</v>
      </c>
      <c r="H200" s="26" t="s">
        <v>1636</v>
      </c>
      <c r="I200" s="26" t="s">
        <v>1637</v>
      </c>
      <c r="J200" s="26" t="s">
        <v>256</v>
      </c>
      <c r="K200" s="26" t="s">
        <v>257</v>
      </c>
      <c r="L200" s="26" t="s">
        <v>256</v>
      </c>
      <c r="M200" s="26" t="s">
        <v>258</v>
      </c>
      <c r="N200" s="26" t="s">
        <v>1247</v>
      </c>
      <c r="O200" s="26" t="s">
        <v>1248</v>
      </c>
      <c r="P200" s="26"/>
      <c r="Q200" s="26" t="s">
        <v>256</v>
      </c>
      <c r="R200" s="26" t="s">
        <v>258</v>
      </c>
      <c r="S200" s="26"/>
      <c r="T200" s="26"/>
      <c r="U200" s="26" t="s">
        <v>1638</v>
      </c>
      <c r="V200" s="26" t="s">
        <v>201</v>
      </c>
      <c r="W200" s="26" t="s">
        <v>1247</v>
      </c>
      <c r="X200" s="26" t="s">
        <v>1248</v>
      </c>
      <c r="Y200" s="26" t="s">
        <v>1249</v>
      </c>
      <c r="Z200" s="26" t="s">
        <v>203</v>
      </c>
      <c r="AA200" s="26"/>
      <c r="AB200" s="26" t="s">
        <v>1120</v>
      </c>
      <c r="AC200" s="26" t="s">
        <v>1639</v>
      </c>
      <c r="AD200" s="32">
        <v>46186.9054282407</v>
      </c>
      <c r="AE200" s="26" t="s">
        <v>206</v>
      </c>
      <c r="AF200" s="26" t="s">
        <v>203</v>
      </c>
      <c r="AG200" s="26" t="s">
        <v>207</v>
      </c>
      <c r="AH200" s="26">
        <v>0.5</v>
      </c>
      <c r="AI200" s="26">
        <v>50.3</v>
      </c>
      <c r="AJ200" s="26">
        <v>50.8</v>
      </c>
      <c r="AK200" s="26">
        <v>0.5</v>
      </c>
      <c r="AL200" s="26">
        <v>50.3</v>
      </c>
      <c r="AM200" s="26">
        <v>50.8</v>
      </c>
      <c r="AN200" s="26">
        <v>1</v>
      </c>
      <c r="AO200" s="26">
        <v>1</v>
      </c>
      <c r="AP200" s="26">
        <v>0</v>
      </c>
      <c r="AQ200" s="26" t="s">
        <v>207</v>
      </c>
      <c r="AR200" s="26">
        <v>50.8</v>
      </c>
      <c r="AS200" s="26">
        <v>0.5</v>
      </c>
      <c r="AT200" s="26">
        <v>50.3</v>
      </c>
      <c r="AU200" s="26">
        <v>0.5</v>
      </c>
      <c r="AV200" s="26">
        <v>50.3</v>
      </c>
      <c r="AW200" s="26" t="s">
        <v>264</v>
      </c>
      <c r="AX200" s="26" t="s">
        <v>243</v>
      </c>
      <c r="AY200" s="26" t="s">
        <v>1640</v>
      </c>
      <c r="AZ200" s="26"/>
      <c r="BA200" s="26" t="s">
        <v>211</v>
      </c>
      <c r="BB200" s="26" t="s">
        <v>206</v>
      </c>
      <c r="BC200" s="26" t="s">
        <v>1641</v>
      </c>
      <c r="BD200" s="26"/>
      <c r="BE200" s="32">
        <v>46186.9071180556</v>
      </c>
      <c r="BF200" s="32"/>
      <c r="BG200" s="26" t="s">
        <v>1642</v>
      </c>
      <c r="BH200" s="32">
        <v>46188.5895717593</v>
      </c>
      <c r="BI200" s="26" t="s">
        <v>385</v>
      </c>
      <c r="BJ200" s="26" t="s">
        <v>218</v>
      </c>
      <c r="BK200" s="26" t="s">
        <v>1643</v>
      </c>
      <c r="BL200" s="32"/>
      <c r="BM200" s="26"/>
      <c r="BN200" s="32"/>
      <c r="BO200" s="26"/>
      <c r="BP200" s="32"/>
      <c r="BQ200" s="32"/>
      <c r="BR200" s="26"/>
      <c r="BS200" s="32"/>
      <c r="BT200" s="26"/>
      <c r="BU200" s="32"/>
      <c r="BV200" s="26" t="s">
        <v>247</v>
      </c>
      <c r="BW200" s="26" t="s">
        <v>1636</v>
      </c>
      <c r="BX200" s="26"/>
      <c r="BY200" s="26"/>
      <c r="BZ200" s="26" t="s">
        <v>220</v>
      </c>
      <c r="CA200" s="26" t="s">
        <v>221</v>
      </c>
      <c r="CB200" s="26" t="s">
        <v>269</v>
      </c>
      <c r="CC200" s="26" t="s">
        <v>270</v>
      </c>
      <c r="CD200" s="26" t="s">
        <v>222</v>
      </c>
      <c r="CE200" s="26" t="s">
        <v>223</v>
      </c>
      <c r="CF200" s="26"/>
      <c r="CG200" s="26"/>
      <c r="CH200" s="26"/>
      <c r="CI200" s="26"/>
      <c r="CJ200" s="26"/>
      <c r="CK200" s="26" t="s">
        <v>203</v>
      </c>
      <c r="CL200" s="26"/>
      <c r="CM200" s="26" t="s">
        <v>224</v>
      </c>
      <c r="CN200" s="26" t="s">
        <v>1637</v>
      </c>
      <c r="CO200" s="26">
        <v>0</v>
      </c>
      <c r="CP200" s="32">
        <v>46184.5279050926</v>
      </c>
    </row>
    <row r="201" spans="1:94">
      <c r="A201" s="26" t="s">
        <v>188</v>
      </c>
      <c r="B201" s="26" t="s">
        <v>250</v>
      </c>
      <c r="C201" s="26"/>
      <c r="D201" s="26"/>
      <c r="E201" s="26" t="s">
        <v>351</v>
      </c>
      <c r="F201" s="26" t="s">
        <v>352</v>
      </c>
      <c r="G201" s="26" t="s">
        <v>1644</v>
      </c>
      <c r="H201" s="26" t="s">
        <v>438</v>
      </c>
      <c r="I201" s="26" t="s">
        <v>1257</v>
      </c>
      <c r="J201" s="26" t="s">
        <v>431</v>
      </c>
      <c r="K201" s="26" t="s">
        <v>495</v>
      </c>
      <c r="L201" s="26" t="s">
        <v>431</v>
      </c>
      <c r="M201" s="26" t="s">
        <v>432</v>
      </c>
      <c r="N201" s="26" t="s">
        <v>1258</v>
      </c>
      <c r="O201" s="26" t="s">
        <v>1259</v>
      </c>
      <c r="P201" s="26"/>
      <c r="Q201" s="26" t="s">
        <v>431</v>
      </c>
      <c r="R201" s="26" t="s">
        <v>432</v>
      </c>
      <c r="S201" s="26"/>
      <c r="T201" s="26"/>
      <c r="U201" s="26" t="s">
        <v>237</v>
      </c>
      <c r="V201" s="26" t="s">
        <v>201</v>
      </c>
      <c r="W201" s="26" t="s">
        <v>1258</v>
      </c>
      <c r="X201" s="26" t="s">
        <v>1259</v>
      </c>
      <c r="Y201" s="26" t="s">
        <v>1260</v>
      </c>
      <c r="Z201" s="26" t="s">
        <v>203</v>
      </c>
      <c r="AA201" s="26"/>
      <c r="AB201" s="26" t="s">
        <v>380</v>
      </c>
      <c r="AC201" s="26" t="s">
        <v>1645</v>
      </c>
      <c r="AD201" s="32">
        <v>46188</v>
      </c>
      <c r="AE201" s="26" t="s">
        <v>206</v>
      </c>
      <c r="AF201" s="26" t="s">
        <v>203</v>
      </c>
      <c r="AG201" s="26" t="s">
        <v>207</v>
      </c>
      <c r="AH201" s="26">
        <v>1.52</v>
      </c>
      <c r="AI201" s="26">
        <v>50.52</v>
      </c>
      <c r="AJ201" s="26">
        <v>52.04</v>
      </c>
      <c r="AK201" s="26">
        <v>1.52</v>
      </c>
      <c r="AL201" s="26">
        <v>50.52</v>
      </c>
      <c r="AM201" s="26">
        <v>52.04</v>
      </c>
      <c r="AN201" s="26">
        <v>1</v>
      </c>
      <c r="AO201" s="26">
        <v>1</v>
      </c>
      <c r="AP201" s="26">
        <v>0</v>
      </c>
      <c r="AQ201" s="26" t="s">
        <v>207</v>
      </c>
      <c r="AR201" s="26">
        <v>52.04</v>
      </c>
      <c r="AS201" s="26">
        <v>1.52</v>
      </c>
      <c r="AT201" s="26">
        <v>50.52</v>
      </c>
      <c r="AU201" s="26">
        <v>1.52</v>
      </c>
      <c r="AV201" s="26">
        <v>50.52</v>
      </c>
      <c r="AW201" s="26" t="s">
        <v>243</v>
      </c>
      <c r="AX201" s="26" t="s">
        <v>243</v>
      </c>
      <c r="AY201" s="26" t="s">
        <v>1646</v>
      </c>
      <c r="AZ201" s="26"/>
      <c r="BA201" s="26" t="s">
        <v>211</v>
      </c>
      <c r="BB201" s="26" t="s">
        <v>206</v>
      </c>
      <c r="BC201" s="26" t="s">
        <v>1647</v>
      </c>
      <c r="BD201" s="26"/>
      <c r="BE201" s="32">
        <v>46188.8934490741</v>
      </c>
      <c r="BF201" s="32"/>
      <c r="BG201" s="26" t="s">
        <v>1648</v>
      </c>
      <c r="BH201" s="32">
        <v>46188.8934606481</v>
      </c>
      <c r="BI201" s="26" t="s">
        <v>385</v>
      </c>
      <c r="BJ201" s="26" t="s">
        <v>1125</v>
      </c>
      <c r="BK201" s="26" t="s">
        <v>387</v>
      </c>
      <c r="BL201" s="32"/>
      <c r="BM201" s="26"/>
      <c r="BN201" s="32"/>
      <c r="BO201" s="26"/>
      <c r="BP201" s="32"/>
      <c r="BQ201" s="32"/>
      <c r="BR201" s="26"/>
      <c r="BS201" s="32"/>
      <c r="BT201" s="26"/>
      <c r="BU201" s="32"/>
      <c r="BV201" s="26" t="s">
        <v>247</v>
      </c>
      <c r="BW201" s="26" t="s">
        <v>438</v>
      </c>
      <c r="BX201" s="26"/>
      <c r="BY201" s="26"/>
      <c r="BZ201" s="26" t="s">
        <v>220</v>
      </c>
      <c r="CA201" s="26" t="s">
        <v>221</v>
      </c>
      <c r="CB201" s="26"/>
      <c r="CC201" s="26"/>
      <c r="CD201" s="26" t="s">
        <v>222</v>
      </c>
      <c r="CE201" s="26" t="s">
        <v>223</v>
      </c>
      <c r="CF201" s="26"/>
      <c r="CG201" s="26"/>
      <c r="CH201" s="26"/>
      <c r="CI201" s="26"/>
      <c r="CJ201" s="26"/>
      <c r="CK201" s="26" t="s">
        <v>203</v>
      </c>
      <c r="CL201" s="26"/>
      <c r="CM201" s="26" t="s">
        <v>224</v>
      </c>
      <c r="CN201" s="26" t="s">
        <v>1257</v>
      </c>
      <c r="CO201" s="26">
        <v>0</v>
      </c>
      <c r="CP201" s="32">
        <v>46188.8934490741</v>
      </c>
    </row>
    <row r="202" spans="1:94">
      <c r="A202" s="26" t="s">
        <v>188</v>
      </c>
      <c r="B202" s="26" t="s">
        <v>250</v>
      </c>
      <c r="C202" s="26"/>
      <c r="D202" s="26"/>
      <c r="E202" s="26" t="s">
        <v>351</v>
      </c>
      <c r="F202" s="26" t="s">
        <v>352</v>
      </c>
      <c r="G202" s="26" t="s">
        <v>1649</v>
      </c>
      <c r="H202" s="26" t="s">
        <v>438</v>
      </c>
      <c r="I202" s="26" t="s">
        <v>1257</v>
      </c>
      <c r="J202" s="26" t="s">
        <v>431</v>
      </c>
      <c r="K202" s="26" t="s">
        <v>495</v>
      </c>
      <c r="L202" s="26" t="s">
        <v>431</v>
      </c>
      <c r="M202" s="26" t="s">
        <v>432</v>
      </c>
      <c r="N202" s="26" t="s">
        <v>1258</v>
      </c>
      <c r="O202" s="26" t="s">
        <v>1259</v>
      </c>
      <c r="P202" s="26"/>
      <c r="Q202" s="26" t="s">
        <v>431</v>
      </c>
      <c r="R202" s="26" t="s">
        <v>432</v>
      </c>
      <c r="S202" s="26"/>
      <c r="T202" s="26"/>
      <c r="U202" s="26" t="s">
        <v>1405</v>
      </c>
      <c r="V202" s="26" t="s">
        <v>201</v>
      </c>
      <c r="W202" s="26" t="s">
        <v>1258</v>
      </c>
      <c r="X202" s="26" t="s">
        <v>1259</v>
      </c>
      <c r="Y202" s="26" t="s">
        <v>1260</v>
      </c>
      <c r="Z202" s="26" t="s">
        <v>203</v>
      </c>
      <c r="AA202" s="26"/>
      <c r="AB202" s="26" t="s">
        <v>380</v>
      </c>
      <c r="AC202" s="26" t="s">
        <v>1650</v>
      </c>
      <c r="AD202" s="32">
        <v>46188</v>
      </c>
      <c r="AE202" s="26" t="s">
        <v>206</v>
      </c>
      <c r="AF202" s="26" t="s">
        <v>203</v>
      </c>
      <c r="AG202" s="26" t="s">
        <v>207</v>
      </c>
      <c r="AH202" s="26">
        <v>2.07</v>
      </c>
      <c r="AI202" s="26">
        <v>68.63</v>
      </c>
      <c r="AJ202" s="26">
        <v>70.7</v>
      </c>
      <c r="AK202" s="26">
        <v>2.07</v>
      </c>
      <c r="AL202" s="26">
        <v>68.63</v>
      </c>
      <c r="AM202" s="26">
        <v>70.7</v>
      </c>
      <c r="AN202" s="26">
        <v>1</v>
      </c>
      <c r="AO202" s="26">
        <v>1</v>
      </c>
      <c r="AP202" s="26">
        <v>0</v>
      </c>
      <c r="AQ202" s="26" t="s">
        <v>207</v>
      </c>
      <c r="AR202" s="26">
        <v>70.7</v>
      </c>
      <c r="AS202" s="26">
        <v>2.07</v>
      </c>
      <c r="AT202" s="26">
        <v>68.63</v>
      </c>
      <c r="AU202" s="26">
        <v>2.07</v>
      </c>
      <c r="AV202" s="26">
        <v>68.63</v>
      </c>
      <c r="AW202" s="26" t="s">
        <v>243</v>
      </c>
      <c r="AX202" s="26" t="s">
        <v>243</v>
      </c>
      <c r="AY202" s="26" t="s">
        <v>1651</v>
      </c>
      <c r="AZ202" s="26"/>
      <c r="BA202" s="26" t="s">
        <v>211</v>
      </c>
      <c r="BB202" s="26" t="s">
        <v>206</v>
      </c>
      <c r="BC202" s="26" t="s">
        <v>1652</v>
      </c>
      <c r="BD202" s="26"/>
      <c r="BE202" s="32">
        <v>46188.9112384259</v>
      </c>
      <c r="BF202" s="32"/>
      <c r="BG202" s="26" t="s">
        <v>1653</v>
      </c>
      <c r="BH202" s="32">
        <v>46188.91125</v>
      </c>
      <c r="BI202" s="26" t="s">
        <v>385</v>
      </c>
      <c r="BJ202" s="26" t="s">
        <v>1125</v>
      </c>
      <c r="BK202" s="26" t="s">
        <v>387</v>
      </c>
      <c r="BL202" s="32"/>
      <c r="BM202" s="26"/>
      <c r="BN202" s="32"/>
      <c r="BO202" s="26"/>
      <c r="BP202" s="32"/>
      <c r="BQ202" s="32"/>
      <c r="BR202" s="26"/>
      <c r="BS202" s="32"/>
      <c r="BT202" s="26"/>
      <c r="BU202" s="32"/>
      <c r="BV202" s="26" t="s">
        <v>247</v>
      </c>
      <c r="BW202" s="26" t="s">
        <v>438</v>
      </c>
      <c r="BX202" s="26"/>
      <c r="BY202" s="26"/>
      <c r="BZ202" s="26" t="s">
        <v>220</v>
      </c>
      <c r="CA202" s="26" t="s">
        <v>221</v>
      </c>
      <c r="CB202" s="26"/>
      <c r="CC202" s="26"/>
      <c r="CD202" s="26" t="s">
        <v>222</v>
      </c>
      <c r="CE202" s="26" t="s">
        <v>223</v>
      </c>
      <c r="CF202" s="26"/>
      <c r="CG202" s="26"/>
      <c r="CH202" s="26"/>
      <c r="CI202" s="26"/>
      <c r="CJ202" s="26"/>
      <c r="CK202" s="26" t="s">
        <v>203</v>
      </c>
      <c r="CL202" s="26"/>
      <c r="CM202" s="26" t="s">
        <v>224</v>
      </c>
      <c r="CN202" s="26" t="s">
        <v>1257</v>
      </c>
      <c r="CO202" s="26">
        <v>0</v>
      </c>
      <c r="CP202" s="32">
        <v>46188.9112384259</v>
      </c>
    </row>
    <row r="203" spans="1:94">
      <c r="A203" s="26" t="s">
        <v>188</v>
      </c>
      <c r="B203" s="26" t="s">
        <v>522</v>
      </c>
      <c r="C203" s="26"/>
      <c r="D203" s="26"/>
      <c r="E203" s="26" t="s">
        <v>523</v>
      </c>
      <c r="F203" s="26" t="s">
        <v>524</v>
      </c>
      <c r="G203" s="26" t="s">
        <v>1654</v>
      </c>
      <c r="H203" s="26" t="s">
        <v>354</v>
      </c>
      <c r="I203" s="26" t="s">
        <v>355</v>
      </c>
      <c r="J203" s="26" t="s">
        <v>356</v>
      </c>
      <c r="K203" s="26" t="s">
        <v>357</v>
      </c>
      <c r="L203" s="26" t="s">
        <v>356</v>
      </c>
      <c r="M203" s="26" t="s">
        <v>358</v>
      </c>
      <c r="N203" s="26" t="s">
        <v>359</v>
      </c>
      <c r="O203" s="26" t="s">
        <v>360</v>
      </c>
      <c r="P203" s="26"/>
      <c r="Q203" s="26" t="s">
        <v>431</v>
      </c>
      <c r="R203" s="26" t="s">
        <v>432</v>
      </c>
      <c r="S203" s="26"/>
      <c r="T203" s="26"/>
      <c r="U203" s="26" t="s">
        <v>343</v>
      </c>
      <c r="V203" s="26" t="s">
        <v>201</v>
      </c>
      <c r="W203" s="26" t="s">
        <v>1655</v>
      </c>
      <c r="X203" s="26" t="s">
        <v>1656</v>
      </c>
      <c r="Y203" s="26" t="s">
        <v>1657</v>
      </c>
      <c r="Z203" s="26" t="s">
        <v>203</v>
      </c>
      <c r="AA203" s="26"/>
      <c r="AB203" s="26" t="s">
        <v>380</v>
      </c>
      <c r="AC203" s="26" t="s">
        <v>1658</v>
      </c>
      <c r="AD203" s="32">
        <v>46188.4594212963</v>
      </c>
      <c r="AE203" s="26" t="s">
        <v>206</v>
      </c>
      <c r="AF203" s="26" t="s">
        <v>203</v>
      </c>
      <c r="AG203" s="26" t="s">
        <v>207</v>
      </c>
      <c r="AH203" s="26">
        <v>0</v>
      </c>
      <c r="AI203" s="26">
        <v>34745</v>
      </c>
      <c r="AJ203" s="26">
        <v>34745</v>
      </c>
      <c r="AK203" s="26">
        <v>0</v>
      </c>
      <c r="AL203" s="26">
        <v>34745</v>
      </c>
      <c r="AM203" s="26">
        <v>34745</v>
      </c>
      <c r="AN203" s="26">
        <v>1</v>
      </c>
      <c r="AO203" s="26">
        <v>1</v>
      </c>
      <c r="AP203" s="26">
        <v>0</v>
      </c>
      <c r="AQ203" s="26" t="s">
        <v>207</v>
      </c>
      <c r="AR203" s="26">
        <v>34745</v>
      </c>
      <c r="AS203" s="26">
        <v>0</v>
      </c>
      <c r="AT203" s="26">
        <v>34745</v>
      </c>
      <c r="AU203" s="26">
        <v>0</v>
      </c>
      <c r="AV203" s="26">
        <v>34745</v>
      </c>
      <c r="AW203" s="26" t="s">
        <v>208</v>
      </c>
      <c r="AX203" s="26" t="s">
        <v>209</v>
      </c>
      <c r="AY203" s="26" t="s">
        <v>1659</v>
      </c>
      <c r="AZ203" s="26"/>
      <c r="BA203" s="26" t="s">
        <v>211</v>
      </c>
      <c r="BB203" s="26" t="s">
        <v>206</v>
      </c>
      <c r="BC203" s="26" t="s">
        <v>206</v>
      </c>
      <c r="BD203" s="26"/>
      <c r="BE203" s="32">
        <v>46188.4596759259</v>
      </c>
      <c r="BF203" s="32">
        <v>46188</v>
      </c>
      <c r="BG203" s="26" t="s">
        <v>1660</v>
      </c>
      <c r="BH203" s="32">
        <v>46188.837037037</v>
      </c>
      <c r="BI203" s="26" t="s">
        <v>214</v>
      </c>
      <c r="BJ203" s="26"/>
      <c r="BK203" s="26"/>
      <c r="BL203" s="32">
        <v>46188.8300231481</v>
      </c>
      <c r="BM203" s="26" t="s">
        <v>215</v>
      </c>
      <c r="BN203" s="32">
        <v>46188.8300115741</v>
      </c>
      <c r="BO203" s="26" t="s">
        <v>216</v>
      </c>
      <c r="BP203" s="32">
        <v>46188.8300231481</v>
      </c>
      <c r="BQ203" s="32">
        <v>46188.8300810185</v>
      </c>
      <c r="BR203" s="26" t="s">
        <v>438</v>
      </c>
      <c r="BS203" s="32">
        <v>46188.605150463</v>
      </c>
      <c r="BT203" s="26" t="s">
        <v>218</v>
      </c>
      <c r="BU203" s="32">
        <v>46188.8300810185</v>
      </c>
      <c r="BV203" s="26" t="s">
        <v>112</v>
      </c>
      <c r="BW203" s="26" t="s">
        <v>1661</v>
      </c>
      <c r="BX203" s="26"/>
      <c r="BY203" s="26"/>
      <c r="BZ203" s="26" t="s">
        <v>220</v>
      </c>
      <c r="CA203" s="26" t="s">
        <v>221</v>
      </c>
      <c r="CB203" s="26" t="s">
        <v>615</v>
      </c>
      <c r="CC203" s="26" t="s">
        <v>616</v>
      </c>
      <c r="CD203" s="26" t="s">
        <v>222</v>
      </c>
      <c r="CE203" s="26" t="s">
        <v>223</v>
      </c>
      <c r="CF203" s="26"/>
      <c r="CG203" s="26"/>
      <c r="CH203" s="26"/>
      <c r="CI203" s="26"/>
      <c r="CJ203" s="26"/>
      <c r="CK203" s="26" t="s">
        <v>203</v>
      </c>
      <c r="CL203" s="26"/>
      <c r="CM203" s="26" t="s">
        <v>224</v>
      </c>
      <c r="CN203" s="26" t="s">
        <v>1662</v>
      </c>
      <c r="CO203" s="26">
        <v>0</v>
      </c>
      <c r="CP203" s="32">
        <v>46188.4596759259</v>
      </c>
    </row>
    <row r="204" spans="1:94">
      <c r="A204" s="26" t="s">
        <v>188</v>
      </c>
      <c r="B204" s="26" t="s">
        <v>522</v>
      </c>
      <c r="C204" s="26"/>
      <c r="D204" s="26"/>
      <c r="E204" s="26" t="s">
        <v>523</v>
      </c>
      <c r="F204" s="26" t="s">
        <v>524</v>
      </c>
      <c r="G204" s="26" t="s">
        <v>1663</v>
      </c>
      <c r="H204" s="26" t="s">
        <v>354</v>
      </c>
      <c r="I204" s="26" t="s">
        <v>355</v>
      </c>
      <c r="J204" s="26" t="s">
        <v>356</v>
      </c>
      <c r="K204" s="26" t="s">
        <v>357</v>
      </c>
      <c r="L204" s="26" t="s">
        <v>356</v>
      </c>
      <c r="M204" s="26" t="s">
        <v>358</v>
      </c>
      <c r="N204" s="26" t="s">
        <v>359</v>
      </c>
      <c r="O204" s="26" t="s">
        <v>360</v>
      </c>
      <c r="P204" s="26"/>
      <c r="Q204" s="26" t="s">
        <v>195</v>
      </c>
      <c r="R204" s="26" t="s">
        <v>197</v>
      </c>
      <c r="S204" s="26"/>
      <c r="T204" s="26"/>
      <c r="U204" s="26" t="s">
        <v>343</v>
      </c>
      <c r="V204" s="26" t="s">
        <v>201</v>
      </c>
      <c r="W204" s="26" t="s">
        <v>359</v>
      </c>
      <c r="X204" s="26" t="s">
        <v>360</v>
      </c>
      <c r="Y204" s="26" t="s">
        <v>496</v>
      </c>
      <c r="Z204" s="26" t="s">
        <v>203</v>
      </c>
      <c r="AA204" s="26"/>
      <c r="AB204" s="26" t="s">
        <v>380</v>
      </c>
      <c r="AC204" s="26" t="s">
        <v>1664</v>
      </c>
      <c r="AD204" s="32">
        <v>46188.4608333333</v>
      </c>
      <c r="AE204" s="26" t="s">
        <v>206</v>
      </c>
      <c r="AF204" s="26" t="s">
        <v>203</v>
      </c>
      <c r="AG204" s="26" t="s">
        <v>207</v>
      </c>
      <c r="AH204" s="26">
        <v>0</v>
      </c>
      <c r="AI204" s="26">
        <v>67034</v>
      </c>
      <c r="AJ204" s="26">
        <v>67034</v>
      </c>
      <c r="AK204" s="26">
        <v>0</v>
      </c>
      <c r="AL204" s="26">
        <v>67034</v>
      </c>
      <c r="AM204" s="26">
        <v>67034</v>
      </c>
      <c r="AN204" s="26">
        <v>1</v>
      </c>
      <c r="AO204" s="26">
        <v>1</v>
      </c>
      <c r="AP204" s="26">
        <v>0</v>
      </c>
      <c r="AQ204" s="26" t="s">
        <v>207</v>
      </c>
      <c r="AR204" s="26">
        <v>67034</v>
      </c>
      <c r="AS204" s="26">
        <v>0</v>
      </c>
      <c r="AT204" s="26">
        <v>67034</v>
      </c>
      <c r="AU204" s="26">
        <v>0</v>
      </c>
      <c r="AV204" s="26">
        <v>67034</v>
      </c>
      <c r="AW204" s="26" t="s">
        <v>208</v>
      </c>
      <c r="AX204" s="26" t="s">
        <v>209</v>
      </c>
      <c r="AY204" s="26" t="s">
        <v>1665</v>
      </c>
      <c r="AZ204" s="26"/>
      <c r="BA204" s="26" t="s">
        <v>211</v>
      </c>
      <c r="BB204" s="26" t="s">
        <v>206</v>
      </c>
      <c r="BC204" s="26" t="s">
        <v>206</v>
      </c>
      <c r="BD204" s="26"/>
      <c r="BE204" s="32">
        <v>46188.5903125</v>
      </c>
      <c r="BF204" s="32">
        <v>46188</v>
      </c>
      <c r="BG204" s="26" t="s">
        <v>1666</v>
      </c>
      <c r="BH204" s="32">
        <v>46188.8376736111</v>
      </c>
      <c r="BI204" s="26" t="s">
        <v>214</v>
      </c>
      <c r="BJ204" s="26"/>
      <c r="BK204" s="26"/>
      <c r="BL204" s="32">
        <v>46188.8306828704</v>
      </c>
      <c r="BM204" s="26" t="s">
        <v>215</v>
      </c>
      <c r="BN204" s="32">
        <v>46188.8306712963</v>
      </c>
      <c r="BO204" s="26" t="s">
        <v>216</v>
      </c>
      <c r="BP204" s="32">
        <v>46188.8306828704</v>
      </c>
      <c r="BQ204" s="32">
        <v>46188.8307060185</v>
      </c>
      <c r="BR204" s="26" t="s">
        <v>217</v>
      </c>
      <c r="BS204" s="32">
        <v>46188.6325115741</v>
      </c>
      <c r="BT204" s="26" t="s">
        <v>218</v>
      </c>
      <c r="BU204" s="32">
        <v>46188.8307060185</v>
      </c>
      <c r="BV204" s="26" t="s">
        <v>112</v>
      </c>
      <c r="BW204" s="26" t="s">
        <v>1661</v>
      </c>
      <c r="BX204" s="26"/>
      <c r="BY204" s="26"/>
      <c r="BZ204" s="26" t="s">
        <v>220</v>
      </c>
      <c r="CA204" s="26" t="s">
        <v>221</v>
      </c>
      <c r="CB204" s="26" t="s">
        <v>1667</v>
      </c>
      <c r="CC204" s="26" t="s">
        <v>1668</v>
      </c>
      <c r="CD204" s="26" t="s">
        <v>222</v>
      </c>
      <c r="CE204" s="26" t="s">
        <v>223</v>
      </c>
      <c r="CF204" s="26"/>
      <c r="CG204" s="26"/>
      <c r="CH204" s="26"/>
      <c r="CI204" s="26"/>
      <c r="CJ204" s="26"/>
      <c r="CK204" s="26" t="s">
        <v>203</v>
      </c>
      <c r="CL204" s="26"/>
      <c r="CM204" s="26" t="s">
        <v>224</v>
      </c>
      <c r="CN204" s="26" t="s">
        <v>1662</v>
      </c>
      <c r="CO204" s="26">
        <v>0</v>
      </c>
      <c r="CP204" s="32">
        <v>46188.4635185185</v>
      </c>
    </row>
    <row r="205" spans="1:94">
      <c r="A205" s="26" t="s">
        <v>188</v>
      </c>
      <c r="B205" s="26" t="s">
        <v>583</v>
      </c>
      <c r="C205" s="26"/>
      <c r="D205" s="26"/>
      <c r="E205" s="26" t="s">
        <v>584</v>
      </c>
      <c r="F205" s="26" t="s">
        <v>585</v>
      </c>
      <c r="G205" s="26" t="s">
        <v>1669</v>
      </c>
      <c r="H205" s="26" t="s">
        <v>587</v>
      </c>
      <c r="I205" s="26" t="s">
        <v>588</v>
      </c>
      <c r="J205" s="26" t="s">
        <v>589</v>
      </c>
      <c r="K205" s="26" t="s">
        <v>590</v>
      </c>
      <c r="L205" s="26" t="s">
        <v>589</v>
      </c>
      <c r="M205" s="26" t="s">
        <v>591</v>
      </c>
      <c r="N205" s="26" t="s">
        <v>592</v>
      </c>
      <c r="O205" s="26" t="s">
        <v>593</v>
      </c>
      <c r="P205" s="26"/>
      <c r="Q205" s="26" t="s">
        <v>392</v>
      </c>
      <c r="R205" s="26" t="s">
        <v>393</v>
      </c>
      <c r="S205" s="26"/>
      <c r="T205" s="26"/>
      <c r="U205" s="26" t="s">
        <v>418</v>
      </c>
      <c r="V205" s="26" t="s">
        <v>201</v>
      </c>
      <c r="W205" s="26" t="s">
        <v>592</v>
      </c>
      <c r="X205" s="26" t="s">
        <v>593</v>
      </c>
      <c r="Y205" s="26" t="s">
        <v>594</v>
      </c>
      <c r="Z205" s="26" t="s">
        <v>203</v>
      </c>
      <c r="AA205" s="26"/>
      <c r="AB205" s="26" t="s">
        <v>380</v>
      </c>
      <c r="AC205" s="26" t="s">
        <v>1670</v>
      </c>
      <c r="AD205" s="32">
        <v>46188.482650463</v>
      </c>
      <c r="AE205" s="26" t="s">
        <v>206</v>
      </c>
      <c r="AF205" s="26" t="s">
        <v>203</v>
      </c>
      <c r="AG205" s="26" t="s">
        <v>597</v>
      </c>
      <c r="AH205" s="26">
        <v>0</v>
      </c>
      <c r="AI205" s="26">
        <v>2044.93</v>
      </c>
      <c r="AJ205" s="26">
        <v>2044.93</v>
      </c>
      <c r="AK205" s="26">
        <v>0</v>
      </c>
      <c r="AL205" s="26">
        <v>2044.93</v>
      </c>
      <c r="AM205" s="26">
        <v>2044.93</v>
      </c>
      <c r="AN205" s="26">
        <v>6.7714893</v>
      </c>
      <c r="AO205" s="26">
        <v>6.7714893</v>
      </c>
      <c r="AP205" s="26">
        <v>0</v>
      </c>
      <c r="AQ205" s="26" t="s">
        <v>207</v>
      </c>
      <c r="AR205" s="26">
        <v>13847.22</v>
      </c>
      <c r="AS205" s="26">
        <v>0</v>
      </c>
      <c r="AT205" s="26">
        <v>13847.22</v>
      </c>
      <c r="AU205" s="26">
        <v>0</v>
      </c>
      <c r="AV205" s="26">
        <v>13847.22</v>
      </c>
      <c r="AW205" s="26" t="s">
        <v>208</v>
      </c>
      <c r="AX205" s="26" t="s">
        <v>209</v>
      </c>
      <c r="AY205" s="26" t="s">
        <v>1671</v>
      </c>
      <c r="AZ205" s="26"/>
      <c r="BA205" s="26" t="s">
        <v>203</v>
      </c>
      <c r="BB205" s="26"/>
      <c r="BC205" s="26"/>
      <c r="BD205" s="26"/>
      <c r="BE205" s="32">
        <v>46188.4831365741</v>
      </c>
      <c r="BF205" s="32"/>
      <c r="BG205" s="26" t="s">
        <v>1672</v>
      </c>
      <c r="BH205" s="32">
        <v>46188.4831365741</v>
      </c>
      <c r="BI205" s="26" t="s">
        <v>385</v>
      </c>
      <c r="BJ205" s="26" t="s">
        <v>1481</v>
      </c>
      <c r="BK205" s="26" t="s">
        <v>1673</v>
      </c>
      <c r="BL205" s="32"/>
      <c r="BM205" s="26"/>
      <c r="BN205" s="32"/>
      <c r="BO205" s="26"/>
      <c r="BP205" s="32"/>
      <c r="BQ205" s="32"/>
      <c r="BR205" s="26"/>
      <c r="BS205" s="32"/>
      <c r="BT205" s="26"/>
      <c r="BU205" s="32"/>
      <c r="BV205" s="26" t="s">
        <v>112</v>
      </c>
      <c r="BW205" s="26" t="s">
        <v>1674</v>
      </c>
      <c r="BX205" s="26"/>
      <c r="BY205" s="26"/>
      <c r="BZ205" s="26" t="s">
        <v>220</v>
      </c>
      <c r="CA205" s="26" t="s">
        <v>221</v>
      </c>
      <c r="CB205" s="26"/>
      <c r="CC205" s="26"/>
      <c r="CD205" s="26"/>
      <c r="CE205" s="26"/>
      <c r="CF205" s="26"/>
      <c r="CG205" s="26"/>
      <c r="CH205" s="26"/>
      <c r="CI205" s="26"/>
      <c r="CJ205" s="26"/>
      <c r="CK205" s="26" t="s">
        <v>203</v>
      </c>
      <c r="CL205" s="26"/>
      <c r="CM205" s="26" t="s">
        <v>224</v>
      </c>
      <c r="CN205" s="26" t="s">
        <v>1675</v>
      </c>
      <c r="CO205" s="26">
        <v>0</v>
      </c>
      <c r="CP205" s="32">
        <v>46188.483125</v>
      </c>
    </row>
    <row r="206" spans="1:94">
      <c r="A206" s="26" t="s">
        <v>188</v>
      </c>
      <c r="B206" s="26" t="s">
        <v>226</v>
      </c>
      <c r="C206" s="26"/>
      <c r="D206" s="26"/>
      <c r="E206" s="26" t="s">
        <v>227</v>
      </c>
      <c r="F206" s="26" t="s">
        <v>228</v>
      </c>
      <c r="G206" s="26" t="s">
        <v>1676</v>
      </c>
      <c r="H206" s="26" t="s">
        <v>1677</v>
      </c>
      <c r="I206" s="26" t="s">
        <v>1678</v>
      </c>
      <c r="J206" s="26" t="s">
        <v>1133</v>
      </c>
      <c r="K206" s="26" t="s">
        <v>1134</v>
      </c>
      <c r="L206" s="26" t="s">
        <v>1133</v>
      </c>
      <c r="M206" s="26" t="s">
        <v>1135</v>
      </c>
      <c r="N206" s="26" t="s">
        <v>1679</v>
      </c>
      <c r="O206" s="26" t="s">
        <v>1680</v>
      </c>
      <c r="P206" s="26"/>
      <c r="Q206" s="26" t="s">
        <v>392</v>
      </c>
      <c r="R206" s="26" t="s">
        <v>393</v>
      </c>
      <c r="S206" s="26"/>
      <c r="T206" s="26"/>
      <c r="U206" s="26" t="s">
        <v>552</v>
      </c>
      <c r="V206" s="26" t="s">
        <v>201</v>
      </c>
      <c r="W206" s="26" t="s">
        <v>1679</v>
      </c>
      <c r="X206" s="26" t="s">
        <v>1680</v>
      </c>
      <c r="Y206" s="26" t="s">
        <v>1681</v>
      </c>
      <c r="Z206" s="26" t="s">
        <v>203</v>
      </c>
      <c r="AA206" s="26"/>
      <c r="AB206" s="26" t="s">
        <v>380</v>
      </c>
      <c r="AC206" s="26" t="s">
        <v>1682</v>
      </c>
      <c r="AD206" s="32">
        <v>46188.5846759259</v>
      </c>
      <c r="AE206" s="26" t="s">
        <v>1683</v>
      </c>
      <c r="AF206" s="26" t="s">
        <v>203</v>
      </c>
      <c r="AG206" s="26" t="s">
        <v>207</v>
      </c>
      <c r="AH206" s="26">
        <v>0</v>
      </c>
      <c r="AI206" s="26">
        <v>718.79</v>
      </c>
      <c r="AJ206" s="26">
        <v>718.79</v>
      </c>
      <c r="AK206" s="26">
        <v>0</v>
      </c>
      <c r="AL206" s="26">
        <v>718.79</v>
      </c>
      <c r="AM206" s="26">
        <v>718.79</v>
      </c>
      <c r="AN206" s="26">
        <v>1</v>
      </c>
      <c r="AO206" s="26">
        <v>1</v>
      </c>
      <c r="AP206" s="26">
        <v>0</v>
      </c>
      <c r="AQ206" s="26" t="s">
        <v>207</v>
      </c>
      <c r="AR206" s="26">
        <v>718.79</v>
      </c>
      <c r="AS206" s="26">
        <v>0</v>
      </c>
      <c r="AT206" s="26">
        <v>718.79</v>
      </c>
      <c r="AU206" s="26">
        <v>0</v>
      </c>
      <c r="AV206" s="26">
        <v>718.79</v>
      </c>
      <c r="AW206" s="26" t="s">
        <v>243</v>
      </c>
      <c r="AX206" s="26" t="s">
        <v>243</v>
      </c>
      <c r="AY206" s="26" t="s">
        <v>1684</v>
      </c>
      <c r="AZ206" s="26"/>
      <c r="BA206" s="26" t="s">
        <v>203</v>
      </c>
      <c r="BB206" s="26"/>
      <c r="BC206" s="26"/>
      <c r="BD206" s="26"/>
      <c r="BE206" s="32">
        <v>46188.5851967593</v>
      </c>
      <c r="BF206" s="32"/>
      <c r="BG206" s="26" t="s">
        <v>1685</v>
      </c>
      <c r="BH206" s="32">
        <v>46188.6017939815</v>
      </c>
      <c r="BI206" s="26" t="s">
        <v>385</v>
      </c>
      <c r="BJ206" s="26" t="s">
        <v>218</v>
      </c>
      <c r="BK206" s="26" t="s">
        <v>1124</v>
      </c>
      <c r="BL206" s="32"/>
      <c r="BM206" s="26" t="s">
        <v>1686</v>
      </c>
      <c r="BN206" s="32">
        <v>46188.6017824074</v>
      </c>
      <c r="BO206" s="26" t="s">
        <v>1125</v>
      </c>
      <c r="BP206" s="32"/>
      <c r="BQ206" s="32"/>
      <c r="BR206" s="26"/>
      <c r="BS206" s="32"/>
      <c r="BT206" s="26"/>
      <c r="BU206" s="32"/>
      <c r="BV206" s="26" t="s">
        <v>247</v>
      </c>
      <c r="BW206" s="26" t="s">
        <v>1677</v>
      </c>
      <c r="BX206" s="26"/>
      <c r="BY206" s="26"/>
      <c r="BZ206" s="26" t="s">
        <v>220</v>
      </c>
      <c r="CA206" s="26" t="s">
        <v>221</v>
      </c>
      <c r="CB206" s="26" t="s">
        <v>1687</v>
      </c>
      <c r="CC206" s="26" t="s">
        <v>1688</v>
      </c>
      <c r="CD206" s="26"/>
      <c r="CE206" s="26"/>
      <c r="CF206" s="26"/>
      <c r="CG206" s="26"/>
      <c r="CH206" s="26"/>
      <c r="CI206" s="26"/>
      <c r="CJ206" s="26"/>
      <c r="CK206" s="26" t="s">
        <v>203</v>
      </c>
      <c r="CL206" s="26"/>
      <c r="CM206" s="26" t="s">
        <v>224</v>
      </c>
      <c r="CN206" s="26" t="s">
        <v>1678</v>
      </c>
      <c r="CO206" s="26">
        <v>0</v>
      </c>
      <c r="CP206" s="32">
        <v>46188.5851967593</v>
      </c>
    </row>
    <row r="207" spans="1:94">
      <c r="A207" s="26" t="s">
        <v>188</v>
      </c>
      <c r="B207" s="26" t="s">
        <v>189</v>
      </c>
      <c r="C207" s="26"/>
      <c r="D207" s="26"/>
      <c r="E207" s="26" t="s">
        <v>190</v>
      </c>
      <c r="F207" s="26" t="s">
        <v>191</v>
      </c>
      <c r="G207" s="26" t="s">
        <v>1689</v>
      </c>
      <c r="H207" s="26" t="s">
        <v>1690</v>
      </c>
      <c r="I207" s="26" t="s">
        <v>1691</v>
      </c>
      <c r="J207" s="26" t="s">
        <v>297</v>
      </c>
      <c r="K207" s="26" t="s">
        <v>298</v>
      </c>
      <c r="L207" s="26" t="s">
        <v>297</v>
      </c>
      <c r="M207" s="26" t="s">
        <v>299</v>
      </c>
      <c r="N207" s="26" t="s">
        <v>718</v>
      </c>
      <c r="O207" s="26" t="s">
        <v>719</v>
      </c>
      <c r="P207" s="26"/>
      <c r="Q207" s="26" t="s">
        <v>392</v>
      </c>
      <c r="R207" s="26" t="s">
        <v>393</v>
      </c>
      <c r="S207" s="26"/>
      <c r="T207" s="26"/>
      <c r="U207" s="26" t="s">
        <v>418</v>
      </c>
      <c r="V207" s="26" t="s">
        <v>201</v>
      </c>
      <c r="W207" s="26" t="s">
        <v>718</v>
      </c>
      <c r="X207" s="26" t="s">
        <v>719</v>
      </c>
      <c r="Y207" s="26" t="s">
        <v>720</v>
      </c>
      <c r="Z207" s="26" t="s">
        <v>203</v>
      </c>
      <c r="AA207" s="26"/>
      <c r="AB207" s="26" t="s">
        <v>380</v>
      </c>
      <c r="AC207" s="26" t="s">
        <v>1692</v>
      </c>
      <c r="AD207" s="32">
        <v>46188.6714814815</v>
      </c>
      <c r="AE207" s="26" t="s">
        <v>206</v>
      </c>
      <c r="AF207" s="26" t="s">
        <v>203</v>
      </c>
      <c r="AG207" s="26" t="s">
        <v>207</v>
      </c>
      <c r="AH207" s="26">
        <v>0</v>
      </c>
      <c r="AI207" s="26">
        <v>43300</v>
      </c>
      <c r="AJ207" s="26">
        <v>43300</v>
      </c>
      <c r="AK207" s="26">
        <v>0</v>
      </c>
      <c r="AL207" s="26">
        <v>43300</v>
      </c>
      <c r="AM207" s="26">
        <v>43300</v>
      </c>
      <c r="AN207" s="26">
        <v>1</v>
      </c>
      <c r="AO207" s="26">
        <v>1</v>
      </c>
      <c r="AP207" s="26">
        <v>0</v>
      </c>
      <c r="AQ207" s="26" t="s">
        <v>207</v>
      </c>
      <c r="AR207" s="26">
        <v>43300</v>
      </c>
      <c r="AS207" s="26">
        <v>0</v>
      </c>
      <c r="AT207" s="26">
        <v>43300</v>
      </c>
      <c r="AU207" s="26">
        <v>0</v>
      </c>
      <c r="AV207" s="26">
        <v>43300</v>
      </c>
      <c r="AW207" s="26" t="s">
        <v>208</v>
      </c>
      <c r="AX207" s="26" t="s">
        <v>209</v>
      </c>
      <c r="AY207" s="26" t="s">
        <v>1693</v>
      </c>
      <c r="AZ207" s="26"/>
      <c r="BA207" s="26" t="s">
        <v>203</v>
      </c>
      <c r="BB207" s="26"/>
      <c r="BC207" s="26"/>
      <c r="BD207" s="26"/>
      <c r="BE207" s="32">
        <v>46188.6724652778</v>
      </c>
      <c r="BF207" s="32"/>
      <c r="BG207" s="26" t="s">
        <v>1694</v>
      </c>
      <c r="BH207" s="32">
        <v>46188.8111226852</v>
      </c>
      <c r="BI207" s="26" t="s">
        <v>385</v>
      </c>
      <c r="BJ207" s="26" t="s">
        <v>218</v>
      </c>
      <c r="BK207" s="26" t="s">
        <v>1124</v>
      </c>
      <c r="BL207" s="32"/>
      <c r="BM207" s="26" t="s">
        <v>773</v>
      </c>
      <c r="BN207" s="32">
        <v>46188.8111111111</v>
      </c>
      <c r="BO207" s="26" t="s">
        <v>1125</v>
      </c>
      <c r="BP207" s="32"/>
      <c r="BQ207" s="32"/>
      <c r="BR207" s="26"/>
      <c r="BS207" s="32"/>
      <c r="BT207" s="26"/>
      <c r="BU207" s="32"/>
      <c r="BV207" s="26" t="s">
        <v>112</v>
      </c>
      <c r="BW207" s="26" t="s">
        <v>806</v>
      </c>
      <c r="BX207" s="26"/>
      <c r="BY207" s="26"/>
      <c r="BZ207" s="26" t="s">
        <v>220</v>
      </c>
      <c r="CA207" s="26" t="s">
        <v>221</v>
      </c>
      <c r="CB207" s="26"/>
      <c r="CC207" s="26"/>
      <c r="CD207" s="26"/>
      <c r="CE207" s="26"/>
      <c r="CF207" s="26"/>
      <c r="CG207" s="26"/>
      <c r="CH207" s="26"/>
      <c r="CI207" s="26"/>
      <c r="CJ207" s="26"/>
      <c r="CK207" s="26" t="s">
        <v>203</v>
      </c>
      <c r="CL207" s="26"/>
      <c r="CM207" s="26" t="s">
        <v>224</v>
      </c>
      <c r="CN207" s="26" t="s">
        <v>807</v>
      </c>
      <c r="CO207" s="26">
        <v>0</v>
      </c>
      <c r="CP207" s="32">
        <v>46188.6724537037</v>
      </c>
    </row>
    <row r="208" spans="1:94">
      <c r="A208" s="26" t="s">
        <v>188</v>
      </c>
      <c r="B208" s="26" t="s">
        <v>696</v>
      </c>
      <c r="C208" s="26"/>
      <c r="D208" s="26"/>
      <c r="E208" s="26" t="s">
        <v>715</v>
      </c>
      <c r="F208" s="26" t="s">
        <v>716</v>
      </c>
      <c r="G208" s="26" t="s">
        <v>1695</v>
      </c>
      <c r="H208" s="26" t="s">
        <v>507</v>
      </c>
      <c r="I208" s="26" t="s">
        <v>508</v>
      </c>
      <c r="J208" s="26" t="s">
        <v>431</v>
      </c>
      <c r="K208" s="26" t="s">
        <v>495</v>
      </c>
      <c r="L208" s="26" t="s">
        <v>431</v>
      </c>
      <c r="M208" s="26" t="s">
        <v>432</v>
      </c>
      <c r="N208" s="26" t="s">
        <v>359</v>
      </c>
      <c r="O208" s="26" t="s">
        <v>360</v>
      </c>
      <c r="P208" s="26"/>
      <c r="Q208" s="26" t="s">
        <v>309</v>
      </c>
      <c r="R208" s="26" t="s">
        <v>310</v>
      </c>
      <c r="S208" s="26"/>
      <c r="T208" s="26"/>
      <c r="U208" s="26" t="s">
        <v>343</v>
      </c>
      <c r="V208" s="26" t="s">
        <v>201</v>
      </c>
      <c r="W208" s="26" t="s">
        <v>359</v>
      </c>
      <c r="X208" s="26" t="s">
        <v>360</v>
      </c>
      <c r="Y208" s="26" t="s">
        <v>496</v>
      </c>
      <c r="Z208" s="26" t="s">
        <v>203</v>
      </c>
      <c r="AA208" s="26"/>
      <c r="AB208" s="26" t="s">
        <v>380</v>
      </c>
      <c r="AC208" s="26" t="s">
        <v>1696</v>
      </c>
      <c r="AD208" s="32">
        <v>46188.7042592593</v>
      </c>
      <c r="AE208" s="26" t="s">
        <v>206</v>
      </c>
      <c r="AF208" s="26" t="s">
        <v>203</v>
      </c>
      <c r="AG208" s="26" t="s">
        <v>207</v>
      </c>
      <c r="AH208" s="26">
        <v>0</v>
      </c>
      <c r="AI208" s="26">
        <v>6492.06</v>
      </c>
      <c r="AJ208" s="26">
        <v>6492.06</v>
      </c>
      <c r="AK208" s="26">
        <v>0</v>
      </c>
      <c r="AL208" s="26">
        <v>6492.06</v>
      </c>
      <c r="AM208" s="26">
        <v>6492.06</v>
      </c>
      <c r="AN208" s="26">
        <v>1</v>
      </c>
      <c r="AO208" s="26">
        <v>1</v>
      </c>
      <c r="AP208" s="26">
        <v>0</v>
      </c>
      <c r="AQ208" s="26" t="s">
        <v>207</v>
      </c>
      <c r="AR208" s="26">
        <v>6492.06</v>
      </c>
      <c r="AS208" s="26">
        <v>0</v>
      </c>
      <c r="AT208" s="26">
        <v>6492.06</v>
      </c>
      <c r="AU208" s="26">
        <v>0</v>
      </c>
      <c r="AV208" s="26">
        <v>6492.06</v>
      </c>
      <c r="AW208" s="26" t="s">
        <v>208</v>
      </c>
      <c r="AX208" s="26" t="s">
        <v>209</v>
      </c>
      <c r="AY208" s="26" t="s">
        <v>1569</v>
      </c>
      <c r="AZ208" s="26"/>
      <c r="BA208" s="26" t="s">
        <v>211</v>
      </c>
      <c r="BB208" s="26" t="s">
        <v>206</v>
      </c>
      <c r="BC208" s="26" t="s">
        <v>206</v>
      </c>
      <c r="BD208" s="26"/>
      <c r="BE208" s="32">
        <v>46188.7054282407</v>
      </c>
      <c r="BF208" s="32"/>
      <c r="BG208" s="26" t="s">
        <v>1571</v>
      </c>
      <c r="BH208" s="32">
        <v>46188.7231712963</v>
      </c>
      <c r="BI208" s="26" t="s">
        <v>385</v>
      </c>
      <c r="BJ208" s="26" t="s">
        <v>1125</v>
      </c>
      <c r="BK208" s="26" t="s">
        <v>1550</v>
      </c>
      <c r="BL208" s="32"/>
      <c r="BM208" s="26" t="s">
        <v>1551</v>
      </c>
      <c r="BN208" s="32">
        <v>46188.7231712963</v>
      </c>
      <c r="BO208" s="26" t="s">
        <v>1481</v>
      </c>
      <c r="BP208" s="32"/>
      <c r="BQ208" s="32"/>
      <c r="BR208" s="26"/>
      <c r="BS208" s="32"/>
      <c r="BT208" s="26"/>
      <c r="BU208" s="32"/>
      <c r="BV208" s="26" t="s">
        <v>112</v>
      </c>
      <c r="BW208" s="26" t="s">
        <v>1560</v>
      </c>
      <c r="BX208" s="26"/>
      <c r="BY208" s="26"/>
      <c r="BZ208" s="26" t="s">
        <v>220</v>
      </c>
      <c r="CA208" s="26" t="s">
        <v>221</v>
      </c>
      <c r="CB208" s="26"/>
      <c r="CC208" s="26"/>
      <c r="CD208" s="26" t="s">
        <v>222</v>
      </c>
      <c r="CE208" s="26" t="s">
        <v>223</v>
      </c>
      <c r="CF208" s="26"/>
      <c r="CG208" s="26"/>
      <c r="CH208" s="26"/>
      <c r="CI208" s="26"/>
      <c r="CJ208" s="26"/>
      <c r="CK208" s="26" t="s">
        <v>203</v>
      </c>
      <c r="CL208" s="26"/>
      <c r="CM208" s="26" t="s">
        <v>224</v>
      </c>
      <c r="CN208" s="26" t="s">
        <v>1561</v>
      </c>
      <c r="CO208" s="26">
        <v>0</v>
      </c>
      <c r="CP208" s="32">
        <v>46188.7054166667</v>
      </c>
    </row>
    <row r="209" spans="1:94">
      <c r="A209" s="26" t="s">
        <v>188</v>
      </c>
      <c r="B209" s="26" t="s">
        <v>696</v>
      </c>
      <c r="C209" s="26"/>
      <c r="D209" s="26"/>
      <c r="E209" s="26" t="s">
        <v>715</v>
      </c>
      <c r="F209" s="26" t="s">
        <v>716</v>
      </c>
      <c r="G209" s="26" t="s">
        <v>1697</v>
      </c>
      <c r="H209" s="26" t="s">
        <v>507</v>
      </c>
      <c r="I209" s="26" t="s">
        <v>508</v>
      </c>
      <c r="J209" s="26" t="s">
        <v>431</v>
      </c>
      <c r="K209" s="26" t="s">
        <v>495</v>
      </c>
      <c r="L209" s="26" t="s">
        <v>431</v>
      </c>
      <c r="M209" s="26" t="s">
        <v>432</v>
      </c>
      <c r="N209" s="26" t="s">
        <v>359</v>
      </c>
      <c r="O209" s="26" t="s">
        <v>360</v>
      </c>
      <c r="P209" s="26"/>
      <c r="Q209" s="26" t="s">
        <v>256</v>
      </c>
      <c r="R209" s="26" t="s">
        <v>258</v>
      </c>
      <c r="S209" s="26"/>
      <c r="T209" s="26"/>
      <c r="U209" s="26" t="s">
        <v>343</v>
      </c>
      <c r="V209" s="26" t="s">
        <v>201</v>
      </c>
      <c r="W209" s="26" t="s">
        <v>359</v>
      </c>
      <c r="X209" s="26" t="s">
        <v>360</v>
      </c>
      <c r="Y209" s="26" t="s">
        <v>496</v>
      </c>
      <c r="Z209" s="26" t="s">
        <v>203</v>
      </c>
      <c r="AA209" s="26"/>
      <c r="AB209" s="26" t="s">
        <v>380</v>
      </c>
      <c r="AC209" s="26" t="s">
        <v>1698</v>
      </c>
      <c r="AD209" s="32">
        <v>46188.7078935185</v>
      </c>
      <c r="AE209" s="26" t="s">
        <v>206</v>
      </c>
      <c r="AF209" s="26" t="s">
        <v>203</v>
      </c>
      <c r="AG209" s="26" t="s">
        <v>207</v>
      </c>
      <c r="AH209" s="26">
        <v>0</v>
      </c>
      <c r="AI209" s="26">
        <v>4069.08</v>
      </c>
      <c r="AJ209" s="26">
        <v>4069.08</v>
      </c>
      <c r="AK209" s="26">
        <v>0</v>
      </c>
      <c r="AL209" s="26">
        <v>4069.08</v>
      </c>
      <c r="AM209" s="26">
        <v>4069.08</v>
      </c>
      <c r="AN209" s="26">
        <v>1</v>
      </c>
      <c r="AO209" s="26">
        <v>1</v>
      </c>
      <c r="AP209" s="26">
        <v>0</v>
      </c>
      <c r="AQ209" s="26" t="s">
        <v>207</v>
      </c>
      <c r="AR209" s="26">
        <v>4069.08</v>
      </c>
      <c r="AS209" s="26">
        <v>0</v>
      </c>
      <c r="AT209" s="26">
        <v>4069.08</v>
      </c>
      <c r="AU209" s="26">
        <v>0</v>
      </c>
      <c r="AV209" s="26">
        <v>4069.08</v>
      </c>
      <c r="AW209" s="26" t="s">
        <v>208</v>
      </c>
      <c r="AX209" s="26" t="s">
        <v>209</v>
      </c>
      <c r="AY209" s="26" t="s">
        <v>1577</v>
      </c>
      <c r="AZ209" s="26"/>
      <c r="BA209" s="26" t="s">
        <v>211</v>
      </c>
      <c r="BB209" s="26" t="s">
        <v>206</v>
      </c>
      <c r="BC209" s="26" t="s">
        <v>206</v>
      </c>
      <c r="BD209" s="26"/>
      <c r="BE209" s="32">
        <v>46188.7083796296</v>
      </c>
      <c r="BF209" s="32"/>
      <c r="BG209" s="26" t="s">
        <v>1579</v>
      </c>
      <c r="BH209" s="32">
        <v>46188.7203356481</v>
      </c>
      <c r="BI209" s="26" t="s">
        <v>385</v>
      </c>
      <c r="BJ209" s="26" t="s">
        <v>1125</v>
      </c>
      <c r="BK209" s="26" t="s">
        <v>1550</v>
      </c>
      <c r="BL209" s="32"/>
      <c r="BM209" s="26" t="s">
        <v>1551</v>
      </c>
      <c r="BN209" s="32">
        <v>46188.7203240741</v>
      </c>
      <c r="BO209" s="26" t="s">
        <v>1481</v>
      </c>
      <c r="BP209" s="32"/>
      <c r="BQ209" s="32"/>
      <c r="BR209" s="26"/>
      <c r="BS209" s="32"/>
      <c r="BT209" s="26"/>
      <c r="BU209" s="32"/>
      <c r="BV209" s="26" t="s">
        <v>112</v>
      </c>
      <c r="BW209" s="26" t="s">
        <v>1560</v>
      </c>
      <c r="BX209" s="26"/>
      <c r="BY209" s="26"/>
      <c r="BZ209" s="26" t="s">
        <v>220</v>
      </c>
      <c r="CA209" s="26" t="s">
        <v>221</v>
      </c>
      <c r="CB209" s="26"/>
      <c r="CC209" s="26"/>
      <c r="CD209" s="26" t="s">
        <v>222</v>
      </c>
      <c r="CE209" s="26" t="s">
        <v>223</v>
      </c>
      <c r="CF209" s="26"/>
      <c r="CG209" s="26"/>
      <c r="CH209" s="26"/>
      <c r="CI209" s="26"/>
      <c r="CJ209" s="26"/>
      <c r="CK209" s="26" t="s">
        <v>203</v>
      </c>
      <c r="CL209" s="26"/>
      <c r="CM209" s="26" t="s">
        <v>224</v>
      </c>
      <c r="CN209" s="26" t="s">
        <v>1561</v>
      </c>
      <c r="CO209" s="26">
        <v>0</v>
      </c>
      <c r="CP209" s="32">
        <v>46188.7083796296</v>
      </c>
    </row>
    <row r="210" spans="1:94">
      <c r="A210" s="26" t="s">
        <v>188</v>
      </c>
      <c r="B210" s="26" t="s">
        <v>696</v>
      </c>
      <c r="C210" s="26"/>
      <c r="D210" s="26"/>
      <c r="E210" s="26" t="s">
        <v>715</v>
      </c>
      <c r="F210" s="26" t="s">
        <v>716</v>
      </c>
      <c r="G210" s="26" t="s">
        <v>1699</v>
      </c>
      <c r="H210" s="26" t="s">
        <v>507</v>
      </c>
      <c r="I210" s="26" t="s">
        <v>508</v>
      </c>
      <c r="J210" s="26" t="s">
        <v>431</v>
      </c>
      <c r="K210" s="26" t="s">
        <v>495</v>
      </c>
      <c r="L210" s="26" t="s">
        <v>431</v>
      </c>
      <c r="M210" s="26" t="s">
        <v>432</v>
      </c>
      <c r="N210" s="26" t="s">
        <v>359</v>
      </c>
      <c r="O210" s="26" t="s">
        <v>360</v>
      </c>
      <c r="P210" s="26"/>
      <c r="Q210" s="26" t="s">
        <v>651</v>
      </c>
      <c r="R210" s="26" t="s">
        <v>652</v>
      </c>
      <c r="S210" s="26"/>
      <c r="T210" s="26"/>
      <c r="U210" s="26" t="s">
        <v>343</v>
      </c>
      <c r="V210" s="26" t="s">
        <v>201</v>
      </c>
      <c r="W210" s="26" t="s">
        <v>359</v>
      </c>
      <c r="X210" s="26" t="s">
        <v>360</v>
      </c>
      <c r="Y210" s="26" t="s">
        <v>496</v>
      </c>
      <c r="Z210" s="26" t="s">
        <v>203</v>
      </c>
      <c r="AA210" s="26"/>
      <c r="AB210" s="26" t="s">
        <v>380</v>
      </c>
      <c r="AC210" s="26" t="s">
        <v>1700</v>
      </c>
      <c r="AD210" s="32">
        <v>46188.7124074074</v>
      </c>
      <c r="AE210" s="26" t="s">
        <v>206</v>
      </c>
      <c r="AF210" s="26" t="s">
        <v>203</v>
      </c>
      <c r="AG210" s="26" t="s">
        <v>207</v>
      </c>
      <c r="AH210" s="26">
        <v>0</v>
      </c>
      <c r="AI210" s="26">
        <v>6408.03</v>
      </c>
      <c r="AJ210" s="26">
        <v>6408.03</v>
      </c>
      <c r="AK210" s="26">
        <v>0</v>
      </c>
      <c r="AL210" s="26">
        <v>6408.03</v>
      </c>
      <c r="AM210" s="26">
        <v>6408.03</v>
      </c>
      <c r="AN210" s="26">
        <v>1</v>
      </c>
      <c r="AO210" s="26">
        <v>1</v>
      </c>
      <c r="AP210" s="26">
        <v>0</v>
      </c>
      <c r="AQ210" s="26" t="s">
        <v>207</v>
      </c>
      <c r="AR210" s="26">
        <v>6408.03</v>
      </c>
      <c r="AS210" s="26">
        <v>0</v>
      </c>
      <c r="AT210" s="26">
        <v>6408.03</v>
      </c>
      <c r="AU210" s="26">
        <v>0</v>
      </c>
      <c r="AV210" s="26">
        <v>6408.03</v>
      </c>
      <c r="AW210" s="26" t="s">
        <v>208</v>
      </c>
      <c r="AX210" s="26" t="s">
        <v>209</v>
      </c>
      <c r="AY210" s="26" t="s">
        <v>1585</v>
      </c>
      <c r="AZ210" s="26"/>
      <c r="BA210" s="26" t="s">
        <v>211</v>
      </c>
      <c r="BB210" s="26" t="s">
        <v>206</v>
      </c>
      <c r="BC210" s="26" t="s">
        <v>206</v>
      </c>
      <c r="BD210" s="26"/>
      <c r="BE210" s="32">
        <v>46188.7150347222</v>
      </c>
      <c r="BF210" s="32"/>
      <c r="BG210" s="26" t="s">
        <v>1587</v>
      </c>
      <c r="BH210" s="32">
        <v>46188.7184490741</v>
      </c>
      <c r="BI210" s="26" t="s">
        <v>385</v>
      </c>
      <c r="BJ210" s="26" t="s">
        <v>1125</v>
      </c>
      <c r="BK210" s="26" t="s">
        <v>1550</v>
      </c>
      <c r="BL210" s="32"/>
      <c r="BM210" s="26" t="s">
        <v>1551</v>
      </c>
      <c r="BN210" s="32">
        <v>46188.7184375</v>
      </c>
      <c r="BO210" s="26" t="s">
        <v>1481</v>
      </c>
      <c r="BP210" s="32"/>
      <c r="BQ210" s="32"/>
      <c r="BR210" s="26"/>
      <c r="BS210" s="32"/>
      <c r="BT210" s="26"/>
      <c r="BU210" s="32"/>
      <c r="BV210" s="26" t="s">
        <v>112</v>
      </c>
      <c r="BW210" s="26" t="s">
        <v>1560</v>
      </c>
      <c r="BX210" s="26"/>
      <c r="BY210" s="26"/>
      <c r="BZ210" s="26" t="s">
        <v>220</v>
      </c>
      <c r="CA210" s="26" t="s">
        <v>221</v>
      </c>
      <c r="CB210" s="26"/>
      <c r="CC210" s="26"/>
      <c r="CD210" s="26" t="s">
        <v>222</v>
      </c>
      <c r="CE210" s="26" t="s">
        <v>223</v>
      </c>
      <c r="CF210" s="26"/>
      <c r="CG210" s="26"/>
      <c r="CH210" s="26"/>
      <c r="CI210" s="26"/>
      <c r="CJ210" s="26"/>
      <c r="CK210" s="26" t="s">
        <v>203</v>
      </c>
      <c r="CL210" s="26"/>
      <c r="CM210" s="26" t="s">
        <v>224</v>
      </c>
      <c r="CN210" s="26" t="s">
        <v>1561</v>
      </c>
      <c r="CO210" s="26">
        <v>0</v>
      </c>
      <c r="CP210" s="32">
        <v>46188.7150231482</v>
      </c>
    </row>
  </sheetData>
  <autoFilter xmlns:etc="http://www.wps.cn/officeDocument/2017/etCustomData" ref="A3:CP21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204"/>
  <sheetViews>
    <sheetView workbookViewId="0">
      <pane ySplit="2" topLeftCell="A3" activePane="bottomLeft" state="frozen"/>
      <selection/>
      <selection pane="bottomLeft" activeCell="I100" sqref="I100:I105"/>
    </sheetView>
  </sheetViews>
  <sheetFormatPr defaultColWidth="9" defaultRowHeight="13.5"/>
  <cols>
    <col min="1" max="1" width="9" style="18"/>
    <col min="2" max="3" width="23.375" style="18" customWidth="1"/>
    <col min="4" max="4" width="12.375" style="18" customWidth="1"/>
    <col min="5" max="5" width="21.25" style="18" customWidth="1"/>
    <col min="6" max="6" width="21.5" style="18" customWidth="1"/>
    <col min="7" max="7" width="16" style="18" customWidth="1"/>
    <col min="8" max="8" width="11.5" style="18" customWidth="1"/>
    <col min="9" max="9" width="13.75" style="18" customWidth="1"/>
    <col min="10" max="10" width="50.125" style="18" customWidth="1"/>
    <col min="11" max="11" width="17.125" style="18" customWidth="1"/>
    <col min="12" max="12" width="21.5" style="19" customWidth="1"/>
    <col min="13" max="13" width="10.875" style="18" customWidth="1"/>
    <col min="14" max="14" width="42.125" style="18" customWidth="1"/>
    <col min="15" max="15" width="25.375" style="18" customWidth="1"/>
    <col min="16" max="17" width="9" style="18"/>
    <col min="18" max="18" width="10.875" style="18" customWidth="1"/>
    <col min="19" max="16384" width="9" style="18"/>
  </cols>
  <sheetData>
    <row r="1" ht="15" customHeight="1" spans="1:18">
      <c r="A1" s="18" t="s">
        <v>7</v>
      </c>
      <c r="B1" s="20" t="s">
        <v>2</v>
      </c>
      <c r="C1" s="20" t="s">
        <v>5</v>
      </c>
      <c r="D1" s="20" t="s">
        <v>8</v>
      </c>
      <c r="E1" s="20" t="s">
        <v>17</v>
      </c>
      <c r="F1" s="20" t="s">
        <v>32</v>
      </c>
      <c r="G1" s="18" t="s">
        <v>35</v>
      </c>
      <c r="H1" s="18" t="s">
        <v>43</v>
      </c>
      <c r="I1" s="18" t="s">
        <v>50</v>
      </c>
      <c r="J1" s="18" t="s">
        <v>58</v>
      </c>
      <c r="K1" s="18" t="s">
        <v>60</v>
      </c>
      <c r="L1" s="18" t="s">
        <v>72</v>
      </c>
      <c r="M1" s="18" t="s">
        <v>73</v>
      </c>
      <c r="N1" s="18" t="s">
        <v>74</v>
      </c>
      <c r="O1" s="18" t="s">
        <v>80</v>
      </c>
    </row>
    <row r="2" spans="1:18">
      <c r="A2" s="6" t="s">
        <v>100</v>
      </c>
      <c r="B2" s="6" t="s">
        <v>95</v>
      </c>
      <c r="C2" s="6" t="s">
        <v>98</v>
      </c>
      <c r="D2" s="6" t="s">
        <v>101</v>
      </c>
      <c r="E2" s="6" t="s">
        <v>110</v>
      </c>
      <c r="F2" s="6" t="s">
        <v>126</v>
      </c>
      <c r="G2" s="6" t="s">
        <v>129</v>
      </c>
      <c r="H2" s="6" t="s">
        <v>137</v>
      </c>
      <c r="I2" s="6" t="s">
        <v>144</v>
      </c>
      <c r="J2" s="6" t="s">
        <v>152</v>
      </c>
      <c r="K2" s="18" t="s">
        <v>154</v>
      </c>
      <c r="L2" s="6" t="s">
        <v>166</v>
      </c>
      <c r="M2" s="6" t="s">
        <v>167</v>
      </c>
      <c r="N2" s="6" t="s">
        <v>168</v>
      </c>
      <c r="O2" s="6" t="s">
        <v>174</v>
      </c>
      <c r="P2" s="18" t="s">
        <v>1701</v>
      </c>
      <c r="Q2" s="18" t="s">
        <v>1702</v>
      </c>
      <c r="R2" s="18" t="s">
        <v>1703</v>
      </c>
    </row>
    <row r="3" s="20" customFormat="1" spans="1:18">
      <c r="B3" s="20" t="s">
        <v>189</v>
      </c>
      <c r="C3" s="20" t="s">
        <v>190</v>
      </c>
      <c r="D3" s="20" t="s">
        <v>193</v>
      </c>
      <c r="E3" s="20" t="s">
        <v>195</v>
      </c>
      <c r="F3" s="20" t="s">
        <v>207</v>
      </c>
      <c r="G3" s="26">
        <v>5328</v>
      </c>
      <c r="H3" s="20">
        <v>5328</v>
      </c>
      <c r="I3" s="20" t="s">
        <v>210</v>
      </c>
      <c r="J3" s="20" t="s">
        <v>213</v>
      </c>
      <c r="K3" s="20" t="s">
        <v>214</v>
      </c>
      <c r="L3" s="27">
        <v>46177.7445949074</v>
      </c>
      <c r="M3" s="20" t="s">
        <v>112</v>
      </c>
      <c r="N3" s="20" t="s">
        <v>219</v>
      </c>
    </row>
    <row r="4" s="20" customFormat="1" spans="1:18">
      <c r="B4" s="20" t="s">
        <v>226</v>
      </c>
      <c r="C4" s="20" t="s">
        <v>227</v>
      </c>
      <c r="D4" s="20" t="s">
        <v>230</v>
      </c>
      <c r="E4" s="20" t="s">
        <v>232</v>
      </c>
      <c r="F4" s="20" t="s">
        <v>207</v>
      </c>
      <c r="G4" s="26">
        <v>840</v>
      </c>
      <c r="H4" s="20">
        <v>840</v>
      </c>
      <c r="I4" s="20" t="s">
        <v>244</v>
      </c>
      <c r="J4" s="20" t="s">
        <v>246</v>
      </c>
      <c r="K4" s="20" t="s">
        <v>214</v>
      </c>
      <c r="L4" s="27">
        <v>46182.6059953704</v>
      </c>
      <c r="M4" s="20" t="s">
        <v>247</v>
      </c>
      <c r="N4" s="20" t="s">
        <v>230</v>
      </c>
      <c r="O4" s="20" t="s">
        <v>249</v>
      </c>
    </row>
    <row r="5" s="20" customFormat="1" spans="1:18">
      <c r="B5" s="20" t="s">
        <v>250</v>
      </c>
      <c r="C5" s="20" t="s">
        <v>251</v>
      </c>
      <c r="D5" s="20" t="s">
        <v>254</v>
      </c>
      <c r="E5" s="20" t="s">
        <v>256</v>
      </c>
      <c r="F5" s="20" t="s">
        <v>207</v>
      </c>
      <c r="G5" s="26">
        <v>49.74</v>
      </c>
      <c r="H5" s="20">
        <v>49.74</v>
      </c>
      <c r="I5" s="20" t="s">
        <v>265</v>
      </c>
      <c r="J5" s="20" t="s">
        <v>267</v>
      </c>
      <c r="K5" s="20" t="s">
        <v>214</v>
      </c>
      <c r="L5" s="27">
        <v>46182.6485532407</v>
      </c>
      <c r="M5" s="20" t="s">
        <v>247</v>
      </c>
      <c r="N5" s="20" t="s">
        <v>254</v>
      </c>
      <c r="O5" s="20" t="s">
        <v>270</v>
      </c>
    </row>
    <row r="6" s="20" customFormat="1" spans="1:18">
      <c r="B6" s="20" t="s">
        <v>271</v>
      </c>
      <c r="C6" s="20" t="s">
        <v>272</v>
      </c>
      <c r="D6" s="20" t="s">
        <v>275</v>
      </c>
      <c r="E6" s="20" t="s">
        <v>277</v>
      </c>
      <c r="F6" s="20" t="s">
        <v>207</v>
      </c>
      <c r="G6" s="26">
        <v>1725</v>
      </c>
      <c r="H6" s="20">
        <v>1725</v>
      </c>
      <c r="I6" s="20" t="s">
        <v>284</v>
      </c>
      <c r="J6" s="20" t="s">
        <v>286</v>
      </c>
      <c r="K6" s="20" t="s">
        <v>214</v>
      </c>
      <c r="L6" s="27">
        <v>46182.575162037</v>
      </c>
      <c r="M6" s="20" t="s">
        <v>247</v>
      </c>
      <c r="N6" s="20" t="s">
        <v>275</v>
      </c>
      <c r="O6" s="20" t="s">
        <v>289</v>
      </c>
    </row>
    <row r="7" s="20" customFormat="1" spans="1:18">
      <c r="B7" s="20" t="s">
        <v>226</v>
      </c>
      <c r="C7" s="20" t="s">
        <v>292</v>
      </c>
      <c r="D7" s="20" t="s">
        <v>295</v>
      </c>
      <c r="E7" s="20" t="s">
        <v>232</v>
      </c>
      <c r="F7" s="20" t="s">
        <v>207</v>
      </c>
      <c r="G7" s="26">
        <v>1400</v>
      </c>
      <c r="H7" s="20">
        <v>1400</v>
      </c>
      <c r="I7" s="20" t="s">
        <v>305</v>
      </c>
      <c r="J7" s="20" t="s">
        <v>307</v>
      </c>
      <c r="K7" s="20" t="s">
        <v>214</v>
      </c>
      <c r="L7" s="27">
        <v>46182.6059953704</v>
      </c>
      <c r="M7" s="20" t="s">
        <v>247</v>
      </c>
      <c r="N7" s="20" t="s">
        <v>295</v>
      </c>
      <c r="O7" s="20" t="s">
        <v>249</v>
      </c>
    </row>
    <row r="8" s="20" customFormat="1" spans="1:18">
      <c r="B8" s="20" t="s">
        <v>226</v>
      </c>
      <c r="C8" s="20" t="s">
        <v>292</v>
      </c>
      <c r="D8" s="20" t="s">
        <v>295</v>
      </c>
      <c r="E8" s="20" t="s">
        <v>309</v>
      </c>
      <c r="F8" s="20" t="s">
        <v>207</v>
      </c>
      <c r="G8" s="26">
        <v>1200</v>
      </c>
      <c r="H8" s="20">
        <v>1200</v>
      </c>
      <c r="I8" s="20" t="s">
        <v>312</v>
      </c>
      <c r="J8" s="20" t="s">
        <v>314</v>
      </c>
      <c r="K8" s="20" t="s">
        <v>214</v>
      </c>
      <c r="L8" s="27">
        <v>46182.6406481481</v>
      </c>
      <c r="M8" s="20" t="s">
        <v>247</v>
      </c>
      <c r="N8" s="20" t="s">
        <v>295</v>
      </c>
      <c r="O8" s="20" t="s">
        <v>249</v>
      </c>
    </row>
    <row r="9" s="20" customFormat="1" spans="1:18">
      <c r="B9" s="20" t="s">
        <v>226</v>
      </c>
      <c r="C9" s="20" t="s">
        <v>227</v>
      </c>
      <c r="D9" s="20" t="s">
        <v>317</v>
      </c>
      <c r="E9" s="20" t="s">
        <v>297</v>
      </c>
      <c r="F9" s="20" t="s">
        <v>207</v>
      </c>
      <c r="G9" s="26">
        <v>6.63</v>
      </c>
      <c r="H9" s="20">
        <v>6.63</v>
      </c>
      <c r="I9" s="20" t="s">
        <v>323</v>
      </c>
      <c r="J9" s="20" t="s">
        <v>325</v>
      </c>
      <c r="K9" s="20" t="s">
        <v>214</v>
      </c>
      <c r="L9" s="27">
        <v>46184.6495138889</v>
      </c>
      <c r="M9" s="20" t="s">
        <v>247</v>
      </c>
      <c r="N9" s="20" t="s">
        <v>317</v>
      </c>
      <c r="O9" s="20" t="s">
        <v>327</v>
      </c>
    </row>
    <row r="10" s="20" customFormat="1" spans="1:18">
      <c r="B10" s="20" t="s">
        <v>226</v>
      </c>
      <c r="C10" s="20" t="s">
        <v>227</v>
      </c>
      <c r="D10" s="20" t="s">
        <v>329</v>
      </c>
      <c r="E10" s="20" t="s">
        <v>331</v>
      </c>
      <c r="F10" s="20" t="s">
        <v>207</v>
      </c>
      <c r="G10" s="26">
        <v>24.64</v>
      </c>
      <c r="H10" s="20">
        <v>24.64</v>
      </c>
      <c r="I10" s="20" t="s">
        <v>336</v>
      </c>
      <c r="J10" s="20" t="s">
        <v>338</v>
      </c>
      <c r="K10" s="20" t="s">
        <v>214</v>
      </c>
      <c r="L10" s="27">
        <v>46184.662974537</v>
      </c>
      <c r="M10" s="20" t="s">
        <v>247</v>
      </c>
      <c r="N10" s="20" t="s">
        <v>329</v>
      </c>
      <c r="O10" s="20" t="s">
        <v>341</v>
      </c>
    </row>
    <row r="11" s="20" customFormat="1" spans="1:18">
      <c r="B11" s="20" t="s">
        <v>189</v>
      </c>
      <c r="C11" s="20" t="s">
        <v>190</v>
      </c>
      <c r="D11" s="20" t="s">
        <v>230</v>
      </c>
      <c r="E11" s="20" t="s">
        <v>232</v>
      </c>
      <c r="F11" s="20" t="s">
        <v>207</v>
      </c>
      <c r="G11" s="26">
        <v>487.5</v>
      </c>
      <c r="H11" s="20">
        <v>487.5</v>
      </c>
      <c r="I11" s="20" t="s">
        <v>346</v>
      </c>
      <c r="J11" s="20" t="s">
        <v>348</v>
      </c>
      <c r="K11" s="20" t="s">
        <v>214</v>
      </c>
      <c r="L11" s="27">
        <v>46184.6556828704</v>
      </c>
      <c r="M11" s="20" t="s">
        <v>112</v>
      </c>
      <c r="N11" s="20" t="s">
        <v>349</v>
      </c>
      <c r="O11" s="20" t="s">
        <v>249</v>
      </c>
    </row>
    <row r="12" s="20" customFormat="1" spans="1:18">
      <c r="B12" s="20" t="s">
        <v>250</v>
      </c>
      <c r="C12" s="20" t="s">
        <v>351</v>
      </c>
      <c r="D12" s="20" t="s">
        <v>354</v>
      </c>
      <c r="E12" s="20" t="s">
        <v>309</v>
      </c>
      <c r="F12" s="20" t="s">
        <v>207</v>
      </c>
      <c r="G12" s="26">
        <v>39.5</v>
      </c>
      <c r="H12" s="20">
        <v>39.5</v>
      </c>
      <c r="I12" s="20" t="s">
        <v>365</v>
      </c>
      <c r="J12" s="20" t="s">
        <v>367</v>
      </c>
      <c r="K12" s="20" t="s">
        <v>368</v>
      </c>
      <c r="L12" s="27"/>
      <c r="M12" s="20" t="s">
        <v>247</v>
      </c>
      <c r="N12" s="20" t="s">
        <v>354</v>
      </c>
      <c r="O12" s="20" t="s">
        <v>370</v>
      </c>
    </row>
    <row r="13" s="20" customFormat="1" spans="1:18">
      <c r="B13" s="20" t="s">
        <v>250</v>
      </c>
      <c r="C13" s="20" t="s">
        <v>371</v>
      </c>
      <c r="D13" s="20" t="s">
        <v>374</v>
      </c>
      <c r="E13" s="20" t="s">
        <v>256</v>
      </c>
      <c r="F13" s="20" t="s">
        <v>207</v>
      </c>
      <c r="G13" s="26">
        <v>100</v>
      </c>
      <c r="H13" s="20">
        <v>100</v>
      </c>
      <c r="I13" s="20" t="s">
        <v>382</v>
      </c>
      <c r="J13" s="20" t="s">
        <v>384</v>
      </c>
      <c r="K13" s="20" t="s">
        <v>385</v>
      </c>
      <c r="L13" s="27"/>
      <c r="M13" s="20" t="s">
        <v>247</v>
      </c>
      <c r="N13" s="20" t="s">
        <v>374</v>
      </c>
      <c r="O13" s="20" t="s">
        <v>270</v>
      </c>
    </row>
    <row r="14" s="20" customFormat="1" spans="1:18">
      <c r="B14" s="20" t="s">
        <v>226</v>
      </c>
      <c r="C14" s="20" t="s">
        <v>389</v>
      </c>
      <c r="D14" s="20" t="s">
        <v>317</v>
      </c>
      <c r="E14" s="20" t="s">
        <v>392</v>
      </c>
      <c r="F14" s="20" t="s">
        <v>207</v>
      </c>
      <c r="G14" s="26">
        <v>200</v>
      </c>
      <c r="H14" s="20">
        <v>200</v>
      </c>
      <c r="I14" s="20" t="s">
        <v>398</v>
      </c>
      <c r="J14" s="20" t="s">
        <v>399</v>
      </c>
      <c r="K14" s="20" t="s">
        <v>214</v>
      </c>
      <c r="L14" s="27">
        <v>46177.5862152778</v>
      </c>
      <c r="M14" s="20" t="s">
        <v>112</v>
      </c>
      <c r="N14" s="20" t="s">
        <v>401</v>
      </c>
    </row>
    <row r="15" s="20" customFormat="1" spans="1:18">
      <c r="B15" s="20" t="s">
        <v>226</v>
      </c>
      <c r="C15" s="20" t="s">
        <v>389</v>
      </c>
      <c r="D15" s="20" t="s">
        <v>317</v>
      </c>
      <c r="E15" s="20" t="s">
        <v>392</v>
      </c>
      <c r="F15" s="20" t="s">
        <v>207</v>
      </c>
      <c r="G15" s="26">
        <v>260</v>
      </c>
      <c r="H15" s="20">
        <v>260</v>
      </c>
      <c r="I15" s="20" t="s">
        <v>406</v>
      </c>
      <c r="J15" s="20" t="s">
        <v>407</v>
      </c>
      <c r="K15" s="20" t="s">
        <v>214</v>
      </c>
      <c r="L15" s="27">
        <v>46182.575162037</v>
      </c>
      <c r="M15" s="20" t="s">
        <v>112</v>
      </c>
      <c r="N15" s="20" t="s">
        <v>408</v>
      </c>
      <c r="O15" s="20" t="s">
        <v>327</v>
      </c>
    </row>
    <row r="16" s="20" customFormat="1" spans="1:18">
      <c r="B16" s="20" t="s">
        <v>410</v>
      </c>
      <c r="C16" s="20" t="s">
        <v>411</v>
      </c>
      <c r="D16" s="20" t="s">
        <v>414</v>
      </c>
      <c r="E16" s="20" t="s">
        <v>392</v>
      </c>
      <c r="F16" s="20" t="s">
        <v>207</v>
      </c>
      <c r="G16" s="26">
        <v>792346.79</v>
      </c>
      <c r="H16" s="20">
        <v>792346.79</v>
      </c>
      <c r="I16" s="20" t="s">
        <v>422</v>
      </c>
      <c r="J16" s="20" t="s">
        <v>423</v>
      </c>
      <c r="K16" s="20" t="s">
        <v>214</v>
      </c>
      <c r="L16" s="27">
        <v>46174.45875</v>
      </c>
      <c r="M16" s="20" t="s">
        <v>247</v>
      </c>
      <c r="N16" s="20" t="s">
        <v>414</v>
      </c>
      <c r="O16" s="20" t="s">
        <v>425</v>
      </c>
    </row>
    <row r="17" s="20" customFormat="1" spans="2:15">
      <c r="B17" s="20" t="s">
        <v>410</v>
      </c>
      <c r="C17" s="20" t="s">
        <v>411</v>
      </c>
      <c r="D17" s="20" t="s">
        <v>427</v>
      </c>
      <c r="E17" s="20" t="s">
        <v>431</v>
      </c>
      <c r="F17" s="20" t="s">
        <v>207</v>
      </c>
      <c r="G17" s="26">
        <v>1636</v>
      </c>
      <c r="H17" s="20">
        <v>1636</v>
      </c>
      <c r="I17" s="20" t="s">
        <v>435</v>
      </c>
      <c r="J17" s="20" t="s">
        <v>437</v>
      </c>
      <c r="K17" s="20" t="s">
        <v>214</v>
      </c>
      <c r="L17" s="27">
        <v>46182.6126967593</v>
      </c>
      <c r="M17" s="20" t="s">
        <v>112</v>
      </c>
      <c r="N17" s="20" t="s">
        <v>439</v>
      </c>
      <c r="O17" s="20" t="s">
        <v>441</v>
      </c>
    </row>
    <row r="18" s="20" customFormat="1" spans="2:15">
      <c r="B18" s="20" t="s">
        <v>443</v>
      </c>
      <c r="C18" s="20" t="s">
        <v>444</v>
      </c>
      <c r="D18" s="20" t="s">
        <v>427</v>
      </c>
      <c r="E18" s="20" t="s">
        <v>447</v>
      </c>
      <c r="F18" s="20" t="s">
        <v>207</v>
      </c>
      <c r="G18" s="26">
        <v>44</v>
      </c>
      <c r="H18" s="20">
        <v>44</v>
      </c>
      <c r="I18" s="20" t="s">
        <v>450</v>
      </c>
      <c r="J18" s="20" t="s">
        <v>452</v>
      </c>
      <c r="K18" s="20" t="s">
        <v>214</v>
      </c>
      <c r="L18" s="27">
        <v>46182.6556597222</v>
      </c>
      <c r="M18" s="20" t="s">
        <v>112</v>
      </c>
      <c r="N18" s="20" t="s">
        <v>439</v>
      </c>
    </row>
    <row r="19" s="20" customFormat="1" spans="2:15">
      <c r="B19" s="20" t="s">
        <v>443</v>
      </c>
      <c r="C19" s="20" t="s">
        <v>444</v>
      </c>
      <c r="D19" s="20" t="s">
        <v>427</v>
      </c>
      <c r="E19" s="20" t="s">
        <v>331</v>
      </c>
      <c r="F19" s="20" t="s">
        <v>207</v>
      </c>
      <c r="G19" s="26">
        <v>352</v>
      </c>
      <c r="H19" s="20">
        <v>352</v>
      </c>
      <c r="I19" s="20" t="s">
        <v>455</v>
      </c>
      <c r="J19" s="20" t="s">
        <v>452</v>
      </c>
      <c r="K19" s="20" t="s">
        <v>214</v>
      </c>
      <c r="L19" s="27">
        <v>46182.6126967593</v>
      </c>
      <c r="M19" s="20" t="s">
        <v>112</v>
      </c>
      <c r="N19" s="20" t="s">
        <v>439</v>
      </c>
    </row>
    <row r="20" s="20" customFormat="1" spans="2:15">
      <c r="B20" s="20" t="s">
        <v>443</v>
      </c>
      <c r="C20" s="20" t="s">
        <v>444</v>
      </c>
      <c r="D20" s="20" t="s">
        <v>427</v>
      </c>
      <c r="E20" s="20" t="s">
        <v>232</v>
      </c>
      <c r="F20" s="20" t="s">
        <v>207</v>
      </c>
      <c r="G20" s="26">
        <v>660</v>
      </c>
      <c r="H20" s="20">
        <v>660</v>
      </c>
      <c r="I20" s="20" t="s">
        <v>459</v>
      </c>
      <c r="J20" s="20" t="s">
        <v>452</v>
      </c>
      <c r="K20" s="20" t="s">
        <v>214</v>
      </c>
      <c r="L20" s="27">
        <v>46182.6059953704</v>
      </c>
      <c r="M20" s="20" t="s">
        <v>112</v>
      </c>
      <c r="N20" s="20" t="s">
        <v>439</v>
      </c>
    </row>
    <row r="21" s="20" customFormat="1" spans="2:15">
      <c r="B21" s="20" t="s">
        <v>443</v>
      </c>
      <c r="C21" s="20" t="s">
        <v>444</v>
      </c>
      <c r="D21" s="20" t="s">
        <v>427</v>
      </c>
      <c r="E21" s="20" t="s">
        <v>297</v>
      </c>
      <c r="F21" s="20" t="s">
        <v>207</v>
      </c>
      <c r="G21" s="26">
        <v>176</v>
      </c>
      <c r="H21" s="20">
        <v>176</v>
      </c>
      <c r="I21" s="20" t="s">
        <v>463</v>
      </c>
      <c r="J21" s="20" t="s">
        <v>452</v>
      </c>
      <c r="K21" s="20" t="s">
        <v>214</v>
      </c>
      <c r="L21" s="27">
        <v>46182.6406481481</v>
      </c>
      <c r="M21" s="20" t="s">
        <v>112</v>
      </c>
      <c r="N21" s="20" t="s">
        <v>439</v>
      </c>
    </row>
    <row r="22" s="20" customFormat="1" spans="2:15">
      <c r="B22" s="20" t="s">
        <v>443</v>
      </c>
      <c r="C22" s="20" t="s">
        <v>444</v>
      </c>
      <c r="D22" s="20" t="s">
        <v>427</v>
      </c>
      <c r="E22" s="20" t="s">
        <v>309</v>
      </c>
      <c r="F22" s="20" t="s">
        <v>207</v>
      </c>
      <c r="G22" s="26">
        <v>242</v>
      </c>
      <c r="H22" s="20">
        <v>242</v>
      </c>
      <c r="I22" s="20" t="s">
        <v>467</v>
      </c>
      <c r="J22" s="20" t="s">
        <v>452</v>
      </c>
      <c r="K22" s="20" t="s">
        <v>214</v>
      </c>
      <c r="L22" s="27">
        <v>46182.6406481481</v>
      </c>
      <c r="M22" s="20" t="s">
        <v>112</v>
      </c>
      <c r="N22" s="20" t="s">
        <v>439</v>
      </c>
    </row>
    <row r="23" s="20" customFormat="1" spans="2:15">
      <c r="B23" s="20" t="s">
        <v>443</v>
      </c>
      <c r="C23" s="20" t="s">
        <v>444</v>
      </c>
      <c r="D23" s="20" t="s">
        <v>427</v>
      </c>
      <c r="E23" s="20" t="s">
        <v>195</v>
      </c>
      <c r="F23" s="20" t="s">
        <v>207</v>
      </c>
      <c r="G23" s="26">
        <v>264</v>
      </c>
      <c r="H23" s="20">
        <v>264</v>
      </c>
      <c r="I23" s="20" t="s">
        <v>471</v>
      </c>
      <c r="J23" s="20" t="s">
        <v>452</v>
      </c>
      <c r="K23" s="20" t="s">
        <v>368</v>
      </c>
      <c r="L23" s="27"/>
      <c r="M23" s="20" t="s">
        <v>112</v>
      </c>
      <c r="N23" s="20" t="s">
        <v>439</v>
      </c>
    </row>
    <row r="24" s="20" customFormat="1" spans="2:15">
      <c r="B24" s="20" t="s">
        <v>443</v>
      </c>
      <c r="C24" s="20" t="s">
        <v>444</v>
      </c>
      <c r="D24" s="20" t="s">
        <v>427</v>
      </c>
      <c r="E24" s="20" t="s">
        <v>277</v>
      </c>
      <c r="F24" s="20" t="s">
        <v>207</v>
      </c>
      <c r="G24" s="26">
        <v>88</v>
      </c>
      <c r="H24" s="20">
        <v>88</v>
      </c>
      <c r="I24" s="20" t="s">
        <v>475</v>
      </c>
      <c r="J24" s="20" t="s">
        <v>452</v>
      </c>
      <c r="K24" s="20" t="s">
        <v>214</v>
      </c>
      <c r="L24" s="27">
        <v>46182.575162037</v>
      </c>
      <c r="M24" s="20" t="s">
        <v>112</v>
      </c>
      <c r="N24" s="20" t="s">
        <v>439</v>
      </c>
    </row>
    <row r="25" s="20" customFormat="1" spans="2:15">
      <c r="B25" s="20" t="s">
        <v>250</v>
      </c>
      <c r="C25" s="20" t="s">
        <v>351</v>
      </c>
      <c r="D25" s="20" t="s">
        <v>478</v>
      </c>
      <c r="E25" s="20" t="s">
        <v>256</v>
      </c>
      <c r="F25" s="20" t="s">
        <v>207</v>
      </c>
      <c r="G25" s="26">
        <v>38.96</v>
      </c>
      <c r="H25" s="20">
        <v>38.96</v>
      </c>
      <c r="I25" s="20" t="s">
        <v>484</v>
      </c>
      <c r="J25" s="20" t="s">
        <v>486</v>
      </c>
      <c r="K25" s="20" t="s">
        <v>214</v>
      </c>
      <c r="L25" s="27">
        <v>46182.6485532407</v>
      </c>
      <c r="M25" s="20" t="s">
        <v>247</v>
      </c>
      <c r="N25" s="20" t="s">
        <v>478</v>
      </c>
      <c r="O25" s="20" t="s">
        <v>488</v>
      </c>
    </row>
    <row r="26" s="20" customFormat="1" spans="2:15">
      <c r="B26" s="20" t="s">
        <v>250</v>
      </c>
      <c r="C26" s="20" t="s">
        <v>351</v>
      </c>
      <c r="D26" s="20" t="s">
        <v>478</v>
      </c>
      <c r="E26" s="20" t="s">
        <v>256</v>
      </c>
      <c r="F26" s="20" t="s">
        <v>207</v>
      </c>
      <c r="G26" s="26">
        <v>33.67</v>
      </c>
      <c r="H26" s="20">
        <v>33.67</v>
      </c>
      <c r="I26" s="20" t="s">
        <v>484</v>
      </c>
      <c r="J26" s="20" t="s">
        <v>486</v>
      </c>
      <c r="K26" s="20" t="s">
        <v>214</v>
      </c>
      <c r="L26" s="27">
        <v>46182.6485532407</v>
      </c>
      <c r="M26" s="20" t="s">
        <v>247</v>
      </c>
      <c r="N26" s="20" t="s">
        <v>478</v>
      </c>
      <c r="O26" s="20" t="s">
        <v>488</v>
      </c>
    </row>
    <row r="27" s="20" customFormat="1" spans="2:15">
      <c r="B27" s="20" t="s">
        <v>226</v>
      </c>
      <c r="C27" s="20" t="s">
        <v>227</v>
      </c>
      <c r="D27" s="20" t="s">
        <v>493</v>
      </c>
      <c r="E27" s="20" t="s">
        <v>232</v>
      </c>
      <c r="F27" s="20" t="s">
        <v>207</v>
      </c>
      <c r="G27" s="26">
        <v>2600</v>
      </c>
      <c r="H27" s="20">
        <v>2600</v>
      </c>
      <c r="I27" s="20" t="s">
        <v>499</v>
      </c>
      <c r="J27" s="20" t="s">
        <v>501</v>
      </c>
      <c r="K27" s="20" t="s">
        <v>214</v>
      </c>
      <c r="L27" s="27">
        <v>46181.8299421296</v>
      </c>
      <c r="M27" s="20" t="s">
        <v>112</v>
      </c>
      <c r="N27" s="20" t="s">
        <v>502</v>
      </c>
      <c r="O27" s="20" t="s">
        <v>441</v>
      </c>
    </row>
    <row r="28" s="20" customFormat="1" spans="2:15">
      <c r="B28" s="20" t="s">
        <v>226</v>
      </c>
      <c r="C28" s="20" t="s">
        <v>504</v>
      </c>
      <c r="D28" s="20" t="s">
        <v>507</v>
      </c>
      <c r="E28" s="20" t="s">
        <v>356</v>
      </c>
      <c r="F28" s="20" t="s">
        <v>207</v>
      </c>
      <c r="G28" s="26">
        <v>1500.13</v>
      </c>
      <c r="H28" s="20">
        <v>1500.13</v>
      </c>
      <c r="I28" s="20" t="s">
        <v>510</v>
      </c>
      <c r="J28" s="20" t="s">
        <v>512</v>
      </c>
      <c r="K28" s="20" t="s">
        <v>214</v>
      </c>
      <c r="L28" s="27">
        <v>46184.6204513889</v>
      </c>
      <c r="M28" s="20" t="s">
        <v>247</v>
      </c>
      <c r="N28" s="20" t="s">
        <v>507</v>
      </c>
      <c r="O28" s="20" t="s">
        <v>441</v>
      </c>
    </row>
    <row r="29" s="20" customFormat="1" spans="2:15">
      <c r="B29" s="20" t="s">
        <v>226</v>
      </c>
      <c r="C29" s="20" t="s">
        <v>227</v>
      </c>
      <c r="D29" s="20" t="s">
        <v>317</v>
      </c>
      <c r="E29" s="20" t="s">
        <v>297</v>
      </c>
      <c r="F29" s="20" t="s">
        <v>207</v>
      </c>
      <c r="G29" s="26">
        <v>32.6</v>
      </c>
      <c r="H29" s="20">
        <v>32.6</v>
      </c>
      <c r="I29" s="20" t="s">
        <v>323</v>
      </c>
      <c r="J29" s="20" t="s">
        <v>325</v>
      </c>
      <c r="K29" s="20" t="s">
        <v>214</v>
      </c>
      <c r="L29" s="27">
        <v>46184.6495138889</v>
      </c>
      <c r="M29" s="20" t="s">
        <v>247</v>
      </c>
      <c r="N29" s="20" t="s">
        <v>317</v>
      </c>
      <c r="O29" s="20" t="s">
        <v>327</v>
      </c>
    </row>
    <row r="30" s="20" customFormat="1" spans="2:15">
      <c r="B30" s="20" t="s">
        <v>226</v>
      </c>
      <c r="C30" s="20" t="s">
        <v>227</v>
      </c>
      <c r="D30" s="20" t="s">
        <v>317</v>
      </c>
      <c r="E30" s="20" t="s">
        <v>297</v>
      </c>
      <c r="F30" s="20" t="s">
        <v>207</v>
      </c>
      <c r="G30" s="26">
        <v>6.16</v>
      </c>
      <c r="H30" s="20">
        <v>6.16</v>
      </c>
      <c r="I30" s="20" t="s">
        <v>323</v>
      </c>
      <c r="J30" s="20" t="s">
        <v>325</v>
      </c>
      <c r="K30" s="20" t="s">
        <v>214</v>
      </c>
      <c r="L30" s="27">
        <v>46184.6495138889</v>
      </c>
      <c r="M30" s="20" t="s">
        <v>247</v>
      </c>
      <c r="N30" s="20" t="s">
        <v>317</v>
      </c>
      <c r="O30" s="20" t="s">
        <v>327</v>
      </c>
    </row>
    <row r="31" s="20" customFormat="1" spans="2:15">
      <c r="B31" s="20" t="s">
        <v>226</v>
      </c>
      <c r="C31" s="20" t="s">
        <v>227</v>
      </c>
      <c r="D31" s="20" t="s">
        <v>317</v>
      </c>
      <c r="E31" s="20" t="s">
        <v>297</v>
      </c>
      <c r="F31" s="20" t="s">
        <v>207</v>
      </c>
      <c r="G31" s="26">
        <v>35.64</v>
      </c>
      <c r="H31" s="20">
        <v>35.64</v>
      </c>
      <c r="I31" s="20" t="s">
        <v>323</v>
      </c>
      <c r="J31" s="20" t="s">
        <v>325</v>
      </c>
      <c r="K31" s="20" t="s">
        <v>214</v>
      </c>
      <c r="L31" s="27">
        <v>46184.6495138889</v>
      </c>
      <c r="M31" s="20" t="s">
        <v>247</v>
      </c>
      <c r="N31" s="20" t="s">
        <v>317</v>
      </c>
      <c r="O31" s="20" t="s">
        <v>327</v>
      </c>
    </row>
    <row r="32" s="20" customFormat="1" spans="2:15">
      <c r="B32" s="20" t="s">
        <v>522</v>
      </c>
      <c r="C32" s="20" t="s">
        <v>523</v>
      </c>
      <c r="D32" s="20" t="s">
        <v>354</v>
      </c>
      <c r="E32" s="20" t="s">
        <v>232</v>
      </c>
      <c r="F32" s="20" t="s">
        <v>207</v>
      </c>
      <c r="G32" s="26">
        <v>385000</v>
      </c>
      <c r="H32" s="20">
        <v>385000</v>
      </c>
      <c r="I32" s="20" t="s">
        <v>527</v>
      </c>
      <c r="J32" s="20" t="s">
        <v>529</v>
      </c>
      <c r="K32" s="20" t="s">
        <v>214</v>
      </c>
      <c r="L32" s="27">
        <v>46181.8684837963</v>
      </c>
      <c r="M32" s="20" t="s">
        <v>112</v>
      </c>
      <c r="N32" s="20" t="s">
        <v>530</v>
      </c>
      <c r="O32" s="20" t="s">
        <v>249</v>
      </c>
    </row>
    <row r="33" s="20" customFormat="1" spans="2:15">
      <c r="B33" s="20" t="s">
        <v>226</v>
      </c>
      <c r="C33" s="20" t="s">
        <v>227</v>
      </c>
      <c r="D33" s="20" t="s">
        <v>329</v>
      </c>
      <c r="E33" s="20" t="s">
        <v>331</v>
      </c>
      <c r="F33" s="20" t="s">
        <v>207</v>
      </c>
      <c r="G33" s="26">
        <v>63.5</v>
      </c>
      <c r="H33" s="20">
        <v>63.5</v>
      </c>
      <c r="I33" s="20" t="s">
        <v>336</v>
      </c>
      <c r="J33" s="20" t="s">
        <v>338</v>
      </c>
      <c r="K33" s="20" t="s">
        <v>214</v>
      </c>
      <c r="L33" s="27">
        <v>46184.662974537</v>
      </c>
      <c r="M33" s="20" t="s">
        <v>247</v>
      </c>
      <c r="N33" s="20" t="s">
        <v>329</v>
      </c>
      <c r="O33" s="20" t="s">
        <v>341</v>
      </c>
    </row>
    <row r="34" s="20" customFormat="1" spans="2:15">
      <c r="B34" s="20" t="s">
        <v>226</v>
      </c>
      <c r="C34" s="20" t="s">
        <v>227</v>
      </c>
      <c r="D34" s="20" t="s">
        <v>329</v>
      </c>
      <c r="E34" s="20" t="s">
        <v>331</v>
      </c>
      <c r="F34" s="20" t="s">
        <v>207</v>
      </c>
      <c r="G34" s="26">
        <v>9.1</v>
      </c>
      <c r="H34" s="20">
        <v>9.1</v>
      </c>
      <c r="I34" s="20" t="s">
        <v>336</v>
      </c>
      <c r="J34" s="20" t="s">
        <v>338</v>
      </c>
      <c r="K34" s="20" t="s">
        <v>214</v>
      </c>
      <c r="L34" s="27">
        <v>46184.662974537</v>
      </c>
      <c r="M34" s="20" t="s">
        <v>247</v>
      </c>
      <c r="N34" s="20" t="s">
        <v>329</v>
      </c>
      <c r="O34" s="20" t="s">
        <v>341</v>
      </c>
    </row>
    <row r="35" s="20" customFormat="1" spans="2:15">
      <c r="B35" s="20" t="s">
        <v>189</v>
      </c>
      <c r="C35" s="20" t="s">
        <v>190</v>
      </c>
      <c r="D35" s="20" t="s">
        <v>539</v>
      </c>
      <c r="E35" s="20" t="s">
        <v>356</v>
      </c>
      <c r="F35" s="20" t="s">
        <v>207</v>
      </c>
      <c r="G35" s="26">
        <v>86.5</v>
      </c>
      <c r="H35" s="20">
        <v>86.5</v>
      </c>
      <c r="I35" s="20" t="s">
        <v>544</v>
      </c>
      <c r="J35" s="20" t="s">
        <v>546</v>
      </c>
      <c r="K35" s="20" t="s">
        <v>368</v>
      </c>
      <c r="L35" s="27"/>
      <c r="M35" s="20" t="s">
        <v>247</v>
      </c>
      <c r="N35" s="20" t="s">
        <v>539</v>
      </c>
      <c r="O35" s="20" t="s">
        <v>441</v>
      </c>
    </row>
    <row r="36" s="20" customFormat="1" spans="2:15">
      <c r="B36" s="20" t="s">
        <v>443</v>
      </c>
      <c r="C36" s="20" t="s">
        <v>547</v>
      </c>
      <c r="D36" s="20" t="s">
        <v>550</v>
      </c>
      <c r="E36" s="20" t="s">
        <v>392</v>
      </c>
      <c r="F36" s="20" t="s">
        <v>207</v>
      </c>
      <c r="G36" s="26">
        <v>41192.64</v>
      </c>
      <c r="H36" s="20">
        <v>41192.64</v>
      </c>
      <c r="I36" s="20" t="s">
        <v>554</v>
      </c>
      <c r="J36" s="20" t="s">
        <v>555</v>
      </c>
      <c r="K36" s="20" t="s">
        <v>214</v>
      </c>
      <c r="L36" s="27">
        <v>46176.6020833333</v>
      </c>
      <c r="M36" s="20" t="s">
        <v>112</v>
      </c>
      <c r="N36" s="20" t="s">
        <v>556</v>
      </c>
    </row>
    <row r="37" s="20" customFormat="1" spans="2:15">
      <c r="B37" s="20" t="s">
        <v>250</v>
      </c>
      <c r="C37" s="20" t="s">
        <v>558</v>
      </c>
      <c r="D37" s="20" t="s">
        <v>561</v>
      </c>
      <c r="E37" s="20" t="s">
        <v>309</v>
      </c>
      <c r="F37" s="20" t="s">
        <v>207</v>
      </c>
      <c r="G37" s="26">
        <v>108</v>
      </c>
      <c r="H37" s="20">
        <v>108</v>
      </c>
      <c r="I37" s="20" t="s">
        <v>564</v>
      </c>
      <c r="J37" s="20" t="s">
        <v>565</v>
      </c>
      <c r="K37" s="20" t="s">
        <v>214</v>
      </c>
      <c r="L37" s="27">
        <v>46177.7445949074</v>
      </c>
      <c r="M37" s="20" t="s">
        <v>247</v>
      </c>
      <c r="N37" s="20" t="s">
        <v>561</v>
      </c>
      <c r="O37" s="20" t="s">
        <v>370</v>
      </c>
    </row>
    <row r="38" s="20" customFormat="1" spans="2:15">
      <c r="B38" s="20" t="s">
        <v>226</v>
      </c>
      <c r="C38" s="20" t="s">
        <v>566</v>
      </c>
      <c r="D38" s="20" t="s">
        <v>561</v>
      </c>
      <c r="E38" s="20" t="s">
        <v>309</v>
      </c>
      <c r="F38" s="20" t="s">
        <v>207</v>
      </c>
      <c r="G38" s="26">
        <v>280</v>
      </c>
      <c r="H38" s="20">
        <v>280</v>
      </c>
      <c r="I38" s="20" t="s">
        <v>564</v>
      </c>
      <c r="J38" s="20" t="s">
        <v>565</v>
      </c>
      <c r="K38" s="20" t="s">
        <v>214</v>
      </c>
      <c r="L38" s="27">
        <v>46177.7445949074</v>
      </c>
      <c r="M38" s="20" t="s">
        <v>247</v>
      </c>
      <c r="N38" s="20" t="s">
        <v>561</v>
      </c>
      <c r="O38" s="20" t="s">
        <v>370</v>
      </c>
    </row>
    <row r="39" s="20" customFormat="1" spans="2:15">
      <c r="B39" s="20" t="s">
        <v>570</v>
      </c>
      <c r="C39" s="20" t="s">
        <v>571</v>
      </c>
      <c r="D39" s="20" t="s">
        <v>374</v>
      </c>
      <c r="E39" s="20" t="s">
        <v>256</v>
      </c>
      <c r="F39" s="20" t="s">
        <v>207</v>
      </c>
      <c r="G39" s="26">
        <v>842</v>
      </c>
      <c r="H39" s="20">
        <v>842</v>
      </c>
      <c r="I39" s="20" t="s">
        <v>576</v>
      </c>
      <c r="J39" s="20" t="s">
        <v>578</v>
      </c>
      <c r="K39" s="20" t="s">
        <v>214</v>
      </c>
      <c r="L39" s="27">
        <v>46182.6485532407</v>
      </c>
      <c r="M39" s="20" t="s">
        <v>247</v>
      </c>
      <c r="N39" s="20" t="s">
        <v>374</v>
      </c>
      <c r="O39" s="20" t="s">
        <v>270</v>
      </c>
    </row>
    <row r="40" s="20" customFormat="1" spans="2:15">
      <c r="B40" s="20" t="s">
        <v>410</v>
      </c>
      <c r="C40" s="20" t="s">
        <v>411</v>
      </c>
      <c r="D40" s="20" t="s">
        <v>414</v>
      </c>
      <c r="E40" s="20" t="s">
        <v>392</v>
      </c>
      <c r="F40" s="20" t="s">
        <v>207</v>
      </c>
      <c r="G40" s="26">
        <v>1554.38</v>
      </c>
      <c r="H40" s="20">
        <v>1554.38</v>
      </c>
      <c r="I40" s="20" t="s">
        <v>581</v>
      </c>
      <c r="J40" s="20" t="s">
        <v>582</v>
      </c>
      <c r="K40" s="20" t="s">
        <v>214</v>
      </c>
      <c r="L40" s="27">
        <v>46177.586712963</v>
      </c>
      <c r="M40" s="20" t="s">
        <v>247</v>
      </c>
      <c r="N40" s="20" t="s">
        <v>414</v>
      </c>
      <c r="O40" s="20" t="s">
        <v>425</v>
      </c>
    </row>
    <row r="41" s="20" customFormat="1" spans="2:15">
      <c r="B41" s="20" t="s">
        <v>583</v>
      </c>
      <c r="C41" s="20" t="s">
        <v>584</v>
      </c>
      <c r="D41" s="20" t="s">
        <v>587</v>
      </c>
      <c r="E41" s="20" t="s">
        <v>392</v>
      </c>
      <c r="F41" s="20" t="s">
        <v>597</v>
      </c>
      <c r="G41" s="26">
        <v>88685.13</v>
      </c>
      <c r="H41" s="20">
        <v>599977.87</v>
      </c>
      <c r="I41" s="20" t="s">
        <v>598</v>
      </c>
      <c r="J41" s="20" t="s">
        <v>599</v>
      </c>
      <c r="K41" s="20" t="s">
        <v>214</v>
      </c>
      <c r="L41" s="27">
        <v>46177.4958449074</v>
      </c>
      <c r="M41" s="20" t="s">
        <v>112</v>
      </c>
      <c r="N41" s="20" t="s">
        <v>600</v>
      </c>
      <c r="O41" s="20" t="s">
        <v>602</v>
      </c>
    </row>
    <row r="42" s="20" customFormat="1" spans="2:15">
      <c r="B42" s="20" t="s">
        <v>570</v>
      </c>
      <c r="C42" s="20" t="s">
        <v>571</v>
      </c>
      <c r="D42" s="20" t="s">
        <v>605</v>
      </c>
      <c r="E42" s="20" t="s">
        <v>431</v>
      </c>
      <c r="F42" s="20" t="s">
        <v>207</v>
      </c>
      <c r="G42" s="26">
        <v>1270</v>
      </c>
      <c r="H42" s="20">
        <v>1270</v>
      </c>
      <c r="I42" s="20" t="s">
        <v>612</v>
      </c>
      <c r="J42" s="20" t="s">
        <v>614</v>
      </c>
      <c r="K42" s="20" t="s">
        <v>214</v>
      </c>
      <c r="L42" s="27">
        <v>46182.6126967593</v>
      </c>
      <c r="M42" s="20" t="s">
        <v>247</v>
      </c>
      <c r="N42" s="20" t="s">
        <v>605</v>
      </c>
      <c r="O42" s="20" t="s">
        <v>616</v>
      </c>
    </row>
    <row r="43" s="20" customFormat="1" spans="2:15">
      <c r="B43" s="20" t="s">
        <v>570</v>
      </c>
      <c r="C43" s="20" t="s">
        <v>571</v>
      </c>
      <c r="D43" s="20" t="s">
        <v>254</v>
      </c>
      <c r="E43" s="20" t="s">
        <v>256</v>
      </c>
      <c r="F43" s="20" t="s">
        <v>207</v>
      </c>
      <c r="G43" s="26">
        <v>355.7</v>
      </c>
      <c r="H43" s="20">
        <v>355.7</v>
      </c>
      <c r="I43" s="20" t="s">
        <v>265</v>
      </c>
      <c r="J43" s="20" t="s">
        <v>267</v>
      </c>
      <c r="K43" s="20" t="s">
        <v>214</v>
      </c>
      <c r="L43" s="27">
        <v>46182.6485532407</v>
      </c>
      <c r="M43" s="20" t="s">
        <v>247</v>
      </c>
      <c r="N43" s="20" t="s">
        <v>254</v>
      </c>
      <c r="O43" s="20" t="s">
        <v>270</v>
      </c>
    </row>
    <row r="44" s="20" customFormat="1" spans="2:15">
      <c r="B44" s="20" t="s">
        <v>570</v>
      </c>
      <c r="C44" s="20" t="s">
        <v>571</v>
      </c>
      <c r="D44" s="20" t="s">
        <v>254</v>
      </c>
      <c r="E44" s="20" t="s">
        <v>256</v>
      </c>
      <c r="F44" s="20" t="s">
        <v>207</v>
      </c>
      <c r="G44" s="26">
        <v>180</v>
      </c>
      <c r="H44" s="20">
        <v>180</v>
      </c>
      <c r="I44" s="20" t="s">
        <v>265</v>
      </c>
      <c r="J44" s="20" t="s">
        <v>267</v>
      </c>
      <c r="K44" s="20" t="s">
        <v>214</v>
      </c>
      <c r="L44" s="27">
        <v>46182.6485532407</v>
      </c>
      <c r="M44" s="20" t="s">
        <v>247</v>
      </c>
      <c r="N44" s="20" t="s">
        <v>254</v>
      </c>
      <c r="O44" s="20" t="s">
        <v>270</v>
      </c>
    </row>
    <row r="45" s="20" customFormat="1" spans="2:15">
      <c r="B45" s="20" t="s">
        <v>624</v>
      </c>
      <c r="C45" s="20" t="s">
        <v>625</v>
      </c>
      <c r="D45" s="20" t="s">
        <v>493</v>
      </c>
      <c r="E45" s="20" t="s">
        <v>297</v>
      </c>
      <c r="F45" s="20" t="s">
        <v>207</v>
      </c>
      <c r="G45" s="26">
        <v>201.96</v>
      </c>
      <c r="H45" s="20">
        <v>201.96</v>
      </c>
      <c r="I45" s="20" t="s">
        <v>630</v>
      </c>
      <c r="J45" s="20" t="s">
        <v>631</v>
      </c>
      <c r="K45" s="20" t="s">
        <v>214</v>
      </c>
      <c r="L45" s="27">
        <v>46177.598900463</v>
      </c>
      <c r="M45" s="20" t="s">
        <v>112</v>
      </c>
      <c r="N45" s="20" t="s">
        <v>632</v>
      </c>
      <c r="O45" s="20" t="s">
        <v>441</v>
      </c>
    </row>
    <row r="46" s="20" customFormat="1" spans="2:15">
      <c r="B46" s="20" t="s">
        <v>226</v>
      </c>
      <c r="C46" s="20" t="s">
        <v>227</v>
      </c>
      <c r="D46" s="20" t="s">
        <v>635</v>
      </c>
      <c r="E46" s="20" t="s">
        <v>232</v>
      </c>
      <c r="F46" s="20" t="s">
        <v>207</v>
      </c>
      <c r="G46" s="26">
        <v>8410</v>
      </c>
      <c r="H46" s="20">
        <v>8410</v>
      </c>
      <c r="I46" s="20" t="s">
        <v>641</v>
      </c>
      <c r="J46" s="20" t="s">
        <v>643</v>
      </c>
      <c r="K46" s="20" t="s">
        <v>214</v>
      </c>
      <c r="L46" s="27">
        <v>46177.7584837963</v>
      </c>
      <c r="M46" s="20" t="s">
        <v>112</v>
      </c>
      <c r="N46" s="20" t="s">
        <v>644</v>
      </c>
      <c r="O46" s="20" t="s">
        <v>646</v>
      </c>
    </row>
    <row r="47" s="20" customFormat="1" spans="2:15">
      <c r="B47" s="20" t="s">
        <v>522</v>
      </c>
      <c r="C47" s="20" t="s">
        <v>648</v>
      </c>
      <c r="D47" s="20" t="s">
        <v>493</v>
      </c>
      <c r="E47" s="20" t="s">
        <v>651</v>
      </c>
      <c r="F47" s="20" t="s">
        <v>207</v>
      </c>
      <c r="G47" s="26">
        <v>10000</v>
      </c>
      <c r="H47" s="20">
        <v>10000</v>
      </c>
      <c r="I47" s="20" t="s">
        <v>654</v>
      </c>
      <c r="J47" s="20" t="s">
        <v>656</v>
      </c>
      <c r="K47" s="20" t="s">
        <v>214</v>
      </c>
      <c r="L47" s="27">
        <v>46182.6059953704</v>
      </c>
      <c r="M47" s="20" t="s">
        <v>112</v>
      </c>
      <c r="N47" s="20" t="s">
        <v>657</v>
      </c>
      <c r="O47" s="20" t="s">
        <v>441</v>
      </c>
    </row>
    <row r="48" s="20" customFormat="1" spans="2:15">
      <c r="B48" s="20" t="s">
        <v>226</v>
      </c>
      <c r="C48" s="20" t="s">
        <v>227</v>
      </c>
      <c r="D48" s="20" t="s">
        <v>493</v>
      </c>
      <c r="E48" s="20" t="s">
        <v>232</v>
      </c>
      <c r="F48" s="20" t="s">
        <v>207</v>
      </c>
      <c r="G48" s="26">
        <v>378.96</v>
      </c>
      <c r="H48" s="20">
        <v>378.96</v>
      </c>
      <c r="I48" s="20" t="s">
        <v>663</v>
      </c>
      <c r="J48" s="20" t="s">
        <v>665</v>
      </c>
      <c r="K48" s="20" t="s">
        <v>214</v>
      </c>
      <c r="L48" s="27">
        <v>46182.6059953704</v>
      </c>
      <c r="M48" s="20" t="s">
        <v>247</v>
      </c>
      <c r="N48" s="20" t="s">
        <v>493</v>
      </c>
      <c r="O48" s="20" t="s">
        <v>249</v>
      </c>
    </row>
    <row r="49" s="20" customFormat="1" spans="2:15">
      <c r="B49" s="20" t="s">
        <v>189</v>
      </c>
      <c r="C49" s="20" t="s">
        <v>190</v>
      </c>
      <c r="D49" s="20" t="s">
        <v>667</v>
      </c>
      <c r="E49" s="20" t="s">
        <v>447</v>
      </c>
      <c r="F49" s="20" t="s">
        <v>207</v>
      </c>
      <c r="G49" s="26">
        <v>540</v>
      </c>
      <c r="H49" s="20">
        <v>540</v>
      </c>
      <c r="I49" s="20" t="s">
        <v>671</v>
      </c>
      <c r="J49" s="20" t="s">
        <v>673</v>
      </c>
      <c r="K49" s="20" t="s">
        <v>214</v>
      </c>
      <c r="L49" s="27">
        <v>46182.6556597222</v>
      </c>
      <c r="M49" s="20" t="s">
        <v>112</v>
      </c>
      <c r="N49" s="20" t="s">
        <v>674</v>
      </c>
    </row>
    <row r="50" s="20" customFormat="1" spans="2:15">
      <c r="B50" s="20" t="s">
        <v>676</v>
      </c>
      <c r="C50" s="20" t="s">
        <v>677</v>
      </c>
      <c r="D50" s="20" t="s">
        <v>295</v>
      </c>
      <c r="E50" s="20" t="s">
        <v>232</v>
      </c>
      <c r="F50" s="20" t="s">
        <v>207</v>
      </c>
      <c r="G50" s="26">
        <v>3355.49</v>
      </c>
      <c r="H50" s="20">
        <v>3355.49</v>
      </c>
      <c r="I50" s="20" t="s">
        <v>305</v>
      </c>
      <c r="J50" s="20" t="s">
        <v>307</v>
      </c>
      <c r="K50" s="20" t="s">
        <v>214</v>
      </c>
      <c r="L50" s="27">
        <v>46182.6059953704</v>
      </c>
      <c r="M50" s="20" t="s">
        <v>247</v>
      </c>
      <c r="N50" s="20" t="s">
        <v>295</v>
      </c>
      <c r="O50" s="20" t="s">
        <v>249</v>
      </c>
    </row>
    <row r="51" s="20" customFormat="1" spans="2:15">
      <c r="B51" s="20" t="s">
        <v>226</v>
      </c>
      <c r="C51" s="20" t="s">
        <v>682</v>
      </c>
      <c r="D51" s="20" t="s">
        <v>295</v>
      </c>
      <c r="E51" s="20" t="s">
        <v>232</v>
      </c>
      <c r="F51" s="20" t="s">
        <v>207</v>
      </c>
      <c r="G51" s="26">
        <v>330</v>
      </c>
      <c r="H51" s="20">
        <v>330</v>
      </c>
      <c r="I51" s="20" t="s">
        <v>305</v>
      </c>
      <c r="J51" s="20" t="s">
        <v>307</v>
      </c>
      <c r="K51" s="20" t="s">
        <v>214</v>
      </c>
      <c r="L51" s="27">
        <v>46182.6059953704</v>
      </c>
      <c r="M51" s="20" t="s">
        <v>247</v>
      </c>
      <c r="N51" s="20" t="s">
        <v>295</v>
      </c>
      <c r="O51" s="20" t="s">
        <v>249</v>
      </c>
    </row>
    <row r="52" s="20" customFormat="1" spans="2:15">
      <c r="B52" s="20" t="s">
        <v>226</v>
      </c>
      <c r="C52" s="20" t="s">
        <v>227</v>
      </c>
      <c r="D52" s="20" t="s">
        <v>317</v>
      </c>
      <c r="E52" s="20" t="s">
        <v>297</v>
      </c>
      <c r="F52" s="20" t="s">
        <v>207</v>
      </c>
      <c r="G52" s="26">
        <v>124.62</v>
      </c>
      <c r="H52" s="20">
        <v>124.62</v>
      </c>
      <c r="I52" s="20" t="s">
        <v>323</v>
      </c>
      <c r="J52" s="20" t="s">
        <v>325</v>
      </c>
      <c r="K52" s="20" t="s">
        <v>214</v>
      </c>
      <c r="L52" s="27">
        <v>46184.6495138889</v>
      </c>
      <c r="M52" s="20" t="s">
        <v>247</v>
      </c>
      <c r="N52" s="20" t="s">
        <v>317</v>
      </c>
      <c r="O52" s="20" t="s">
        <v>327</v>
      </c>
    </row>
    <row r="53" s="20" customFormat="1" spans="2:15">
      <c r="B53" s="20" t="s">
        <v>226</v>
      </c>
      <c r="C53" s="20" t="s">
        <v>227</v>
      </c>
      <c r="D53" s="20" t="s">
        <v>317</v>
      </c>
      <c r="E53" s="20" t="s">
        <v>297</v>
      </c>
      <c r="F53" s="20" t="s">
        <v>207</v>
      </c>
      <c r="G53" s="26">
        <v>35.7</v>
      </c>
      <c r="H53" s="20">
        <v>35.7</v>
      </c>
      <c r="I53" s="20" t="s">
        <v>323</v>
      </c>
      <c r="J53" s="20" t="s">
        <v>325</v>
      </c>
      <c r="K53" s="20" t="s">
        <v>214</v>
      </c>
      <c r="L53" s="27">
        <v>46184.6495138889</v>
      </c>
      <c r="M53" s="20" t="s">
        <v>247</v>
      </c>
      <c r="N53" s="20" t="s">
        <v>317</v>
      </c>
      <c r="O53" s="20" t="s">
        <v>327</v>
      </c>
    </row>
    <row r="54" s="20" customFormat="1" spans="2:15">
      <c r="B54" s="20" t="s">
        <v>226</v>
      </c>
      <c r="C54" s="20" t="s">
        <v>227</v>
      </c>
      <c r="D54" s="20" t="s">
        <v>317</v>
      </c>
      <c r="E54" s="20" t="s">
        <v>297</v>
      </c>
      <c r="F54" s="20" t="s">
        <v>207</v>
      </c>
      <c r="G54" s="26">
        <v>23.9</v>
      </c>
      <c r="H54" s="20">
        <v>23.9</v>
      </c>
      <c r="I54" s="20" t="s">
        <v>323</v>
      </c>
      <c r="J54" s="20" t="s">
        <v>325</v>
      </c>
      <c r="K54" s="20" t="s">
        <v>214</v>
      </c>
      <c r="L54" s="27">
        <v>46184.6495138889</v>
      </c>
      <c r="M54" s="20" t="s">
        <v>247</v>
      </c>
      <c r="N54" s="20" t="s">
        <v>317</v>
      </c>
      <c r="O54" s="20" t="s">
        <v>327</v>
      </c>
    </row>
    <row r="55" s="20" customFormat="1" spans="2:15">
      <c r="B55" s="20" t="s">
        <v>696</v>
      </c>
      <c r="C55" s="20" t="s">
        <v>697</v>
      </c>
      <c r="D55" s="20" t="s">
        <v>700</v>
      </c>
      <c r="E55" s="20" t="s">
        <v>232</v>
      </c>
      <c r="F55" s="20" t="s">
        <v>207</v>
      </c>
      <c r="G55" s="26">
        <v>149701.2</v>
      </c>
      <c r="H55" s="20">
        <v>149701.2</v>
      </c>
      <c r="I55" s="20" t="s">
        <v>708</v>
      </c>
      <c r="J55" s="20" t="s">
        <v>710</v>
      </c>
      <c r="K55" s="20" t="s">
        <v>214</v>
      </c>
      <c r="L55" s="27">
        <v>46185.6607407407</v>
      </c>
      <c r="M55" s="20" t="s">
        <v>112</v>
      </c>
      <c r="N55" s="20" t="s">
        <v>711</v>
      </c>
      <c r="O55" s="20" t="s">
        <v>249</v>
      </c>
    </row>
    <row r="56" s="20" customFormat="1" spans="2:15">
      <c r="B56" s="20" t="s">
        <v>696</v>
      </c>
      <c r="C56" s="20" t="s">
        <v>715</v>
      </c>
      <c r="D56" s="20" t="s">
        <v>700</v>
      </c>
      <c r="E56" s="20" t="s">
        <v>232</v>
      </c>
      <c r="F56" s="20" t="s">
        <v>207</v>
      </c>
      <c r="G56" s="26">
        <v>127230.16</v>
      </c>
      <c r="H56" s="20">
        <v>127230.16</v>
      </c>
      <c r="I56" s="20" t="s">
        <v>722</v>
      </c>
      <c r="J56" s="20" t="s">
        <v>724</v>
      </c>
      <c r="K56" s="20" t="s">
        <v>214</v>
      </c>
      <c r="L56" s="27">
        <v>46184.662974537</v>
      </c>
      <c r="M56" s="20" t="s">
        <v>112</v>
      </c>
      <c r="N56" s="20" t="s">
        <v>725</v>
      </c>
      <c r="O56" s="20" t="s">
        <v>249</v>
      </c>
    </row>
    <row r="57" s="20" customFormat="1" spans="2:15">
      <c r="B57" s="20" t="s">
        <v>250</v>
      </c>
      <c r="C57" s="20" t="s">
        <v>727</v>
      </c>
      <c r="D57" s="20" t="s">
        <v>667</v>
      </c>
      <c r="E57" s="20" t="s">
        <v>447</v>
      </c>
      <c r="F57" s="20" t="s">
        <v>207</v>
      </c>
      <c r="G57" s="26">
        <v>812.69</v>
      </c>
      <c r="H57" s="20">
        <v>812.69</v>
      </c>
      <c r="I57" s="20" t="s">
        <v>732</v>
      </c>
      <c r="J57" s="20" t="s">
        <v>734</v>
      </c>
      <c r="K57" s="20" t="s">
        <v>214</v>
      </c>
      <c r="L57" s="27">
        <v>46184.6692361111</v>
      </c>
      <c r="M57" s="20" t="s">
        <v>247</v>
      </c>
      <c r="N57" s="20" t="s">
        <v>667</v>
      </c>
    </row>
    <row r="58" s="20" customFormat="1" spans="2:15">
      <c r="B58" s="20" t="s">
        <v>250</v>
      </c>
      <c r="C58" s="20" t="s">
        <v>727</v>
      </c>
      <c r="D58" s="20" t="s">
        <v>667</v>
      </c>
      <c r="E58" s="20" t="s">
        <v>447</v>
      </c>
      <c r="F58" s="20" t="s">
        <v>207</v>
      </c>
      <c r="G58" s="26">
        <v>39.65</v>
      </c>
      <c r="H58" s="20">
        <v>39.65</v>
      </c>
      <c r="I58" s="20" t="s">
        <v>732</v>
      </c>
      <c r="J58" s="20" t="s">
        <v>734</v>
      </c>
      <c r="K58" s="20" t="s">
        <v>214</v>
      </c>
      <c r="L58" s="27">
        <v>46184.6692361111</v>
      </c>
      <c r="M58" s="20" t="s">
        <v>247</v>
      </c>
      <c r="N58" s="20" t="s">
        <v>667</v>
      </c>
    </row>
    <row r="59" s="20" customFormat="1" spans="2:15">
      <c r="B59" s="20" t="s">
        <v>250</v>
      </c>
      <c r="C59" s="20" t="s">
        <v>727</v>
      </c>
      <c r="D59" s="20" t="s">
        <v>667</v>
      </c>
      <c r="E59" s="20" t="s">
        <v>447</v>
      </c>
      <c r="F59" s="20" t="s">
        <v>207</v>
      </c>
      <c r="G59" s="26">
        <v>1088.35</v>
      </c>
      <c r="H59" s="20">
        <v>1088.35</v>
      </c>
      <c r="I59" s="20" t="s">
        <v>732</v>
      </c>
      <c r="J59" s="20" t="s">
        <v>734</v>
      </c>
      <c r="K59" s="20" t="s">
        <v>214</v>
      </c>
      <c r="L59" s="27">
        <v>46184.6692361111</v>
      </c>
      <c r="M59" s="20" t="s">
        <v>247</v>
      </c>
      <c r="N59" s="20" t="s">
        <v>667</v>
      </c>
    </row>
    <row r="60" s="20" customFormat="1" spans="2:15">
      <c r="B60" s="20" t="s">
        <v>250</v>
      </c>
      <c r="C60" s="20" t="s">
        <v>727</v>
      </c>
      <c r="D60" s="20" t="s">
        <v>667</v>
      </c>
      <c r="E60" s="20" t="s">
        <v>447</v>
      </c>
      <c r="F60" s="20" t="s">
        <v>207</v>
      </c>
      <c r="G60" s="26">
        <v>39.31</v>
      </c>
      <c r="H60" s="20">
        <v>39.31</v>
      </c>
      <c r="I60" s="20" t="s">
        <v>732</v>
      </c>
      <c r="J60" s="20" t="s">
        <v>734</v>
      </c>
      <c r="K60" s="20" t="s">
        <v>214</v>
      </c>
      <c r="L60" s="27">
        <v>46184.6692361111</v>
      </c>
      <c r="M60" s="20" t="s">
        <v>247</v>
      </c>
      <c r="N60" s="20" t="s">
        <v>667</v>
      </c>
    </row>
    <row r="61" s="20" customFormat="1" spans="2:15">
      <c r="B61" s="20" t="s">
        <v>189</v>
      </c>
      <c r="C61" s="20" t="s">
        <v>190</v>
      </c>
      <c r="D61" s="20" t="s">
        <v>667</v>
      </c>
      <c r="E61" s="20" t="s">
        <v>447</v>
      </c>
      <c r="F61" s="20" t="s">
        <v>207</v>
      </c>
      <c r="G61" s="26">
        <v>26.41</v>
      </c>
      <c r="H61" s="20">
        <v>26.41</v>
      </c>
      <c r="I61" s="20" t="s">
        <v>747</v>
      </c>
      <c r="J61" s="20" t="s">
        <v>749</v>
      </c>
      <c r="K61" s="20" t="s">
        <v>214</v>
      </c>
      <c r="L61" s="27">
        <v>46184.6692361111</v>
      </c>
      <c r="M61" s="20" t="s">
        <v>247</v>
      </c>
      <c r="N61" s="20" t="s">
        <v>667</v>
      </c>
      <c r="O61" s="20" t="s">
        <v>751</v>
      </c>
    </row>
    <row r="62" s="20" customFormat="1" spans="2:15">
      <c r="B62" s="20" t="s">
        <v>189</v>
      </c>
      <c r="C62" s="20" t="s">
        <v>190</v>
      </c>
      <c r="D62" s="20" t="s">
        <v>667</v>
      </c>
      <c r="E62" s="20" t="s">
        <v>447</v>
      </c>
      <c r="F62" s="20" t="s">
        <v>207</v>
      </c>
      <c r="G62" s="26">
        <v>69.3</v>
      </c>
      <c r="H62" s="20">
        <v>69.3</v>
      </c>
      <c r="I62" s="20" t="s">
        <v>747</v>
      </c>
      <c r="J62" s="20" t="s">
        <v>749</v>
      </c>
      <c r="K62" s="20" t="s">
        <v>214</v>
      </c>
      <c r="L62" s="27">
        <v>46184.6692361111</v>
      </c>
      <c r="M62" s="20" t="s">
        <v>247</v>
      </c>
      <c r="N62" s="20" t="s">
        <v>667</v>
      </c>
      <c r="O62" s="20" t="s">
        <v>751</v>
      </c>
    </row>
    <row r="63" s="20" customFormat="1" spans="2:15">
      <c r="B63" s="20" t="s">
        <v>189</v>
      </c>
      <c r="C63" s="20" t="s">
        <v>190</v>
      </c>
      <c r="D63" s="20" t="s">
        <v>667</v>
      </c>
      <c r="E63" s="20" t="s">
        <v>447</v>
      </c>
      <c r="F63" s="20" t="s">
        <v>207</v>
      </c>
      <c r="G63" s="26">
        <v>13.21</v>
      </c>
      <c r="H63" s="20">
        <v>13.21</v>
      </c>
      <c r="I63" s="20" t="s">
        <v>747</v>
      </c>
      <c r="J63" s="20" t="s">
        <v>749</v>
      </c>
      <c r="K63" s="20" t="s">
        <v>214</v>
      </c>
      <c r="L63" s="27">
        <v>46184.6692361111</v>
      </c>
      <c r="M63" s="20" t="s">
        <v>247</v>
      </c>
      <c r="N63" s="20" t="s">
        <v>667</v>
      </c>
      <c r="O63" s="20" t="s">
        <v>751</v>
      </c>
    </row>
    <row r="64" s="20" customFormat="1" spans="2:15">
      <c r="B64" s="20" t="s">
        <v>226</v>
      </c>
      <c r="C64" s="20" t="s">
        <v>227</v>
      </c>
      <c r="D64" s="20" t="s">
        <v>230</v>
      </c>
      <c r="E64" s="20" t="s">
        <v>232</v>
      </c>
      <c r="F64" s="20" t="s">
        <v>207</v>
      </c>
      <c r="G64" s="26">
        <v>82.8</v>
      </c>
      <c r="H64" s="20">
        <v>82.8</v>
      </c>
      <c r="I64" s="20" t="s">
        <v>762</v>
      </c>
      <c r="J64" s="20" t="s">
        <v>764</v>
      </c>
      <c r="K64" s="20" t="s">
        <v>368</v>
      </c>
      <c r="L64" s="27"/>
      <c r="M64" s="20" t="s">
        <v>247</v>
      </c>
      <c r="N64" s="20" t="s">
        <v>230</v>
      </c>
      <c r="O64" s="20" t="s">
        <v>249</v>
      </c>
    </row>
    <row r="65" s="20" customFormat="1" spans="2:15">
      <c r="B65" s="20" t="s">
        <v>226</v>
      </c>
      <c r="C65" s="20" t="s">
        <v>227</v>
      </c>
      <c r="D65" s="20" t="s">
        <v>539</v>
      </c>
      <c r="E65" s="20" t="s">
        <v>431</v>
      </c>
      <c r="F65" s="20" t="s">
        <v>207</v>
      </c>
      <c r="G65" s="26">
        <v>2241.88</v>
      </c>
      <c r="H65" s="20">
        <v>2241.88</v>
      </c>
      <c r="I65" s="20" t="s">
        <v>768</v>
      </c>
      <c r="J65" s="20" t="s">
        <v>770</v>
      </c>
      <c r="K65" s="20" t="s">
        <v>385</v>
      </c>
      <c r="L65" s="27"/>
      <c r="M65" s="20" t="s">
        <v>247</v>
      </c>
      <c r="N65" s="20" t="s">
        <v>539</v>
      </c>
    </row>
    <row r="66" s="20" customFormat="1" spans="2:15">
      <c r="B66" s="20" t="s">
        <v>250</v>
      </c>
      <c r="C66" s="20" t="s">
        <v>371</v>
      </c>
      <c r="D66" s="20" t="s">
        <v>374</v>
      </c>
      <c r="E66" s="20" t="s">
        <v>256</v>
      </c>
      <c r="F66" s="20" t="s">
        <v>207</v>
      </c>
      <c r="G66" s="26">
        <v>60</v>
      </c>
      <c r="H66" s="20">
        <v>60</v>
      </c>
      <c r="I66" s="20" t="s">
        <v>382</v>
      </c>
      <c r="J66" s="20" t="s">
        <v>384</v>
      </c>
      <c r="K66" s="20" t="s">
        <v>385</v>
      </c>
      <c r="L66" s="27"/>
      <c r="M66" s="20" t="s">
        <v>247</v>
      </c>
      <c r="N66" s="20" t="s">
        <v>374</v>
      </c>
      <c r="O66" s="20" t="s">
        <v>270</v>
      </c>
    </row>
    <row r="67" s="20" customFormat="1" spans="2:15">
      <c r="B67" s="20" t="s">
        <v>189</v>
      </c>
      <c r="C67" s="20" t="s">
        <v>190</v>
      </c>
      <c r="D67" s="20" t="s">
        <v>230</v>
      </c>
      <c r="E67" s="20" t="s">
        <v>232</v>
      </c>
      <c r="F67" s="20" t="s">
        <v>207</v>
      </c>
      <c r="G67" s="26">
        <v>313.64</v>
      </c>
      <c r="H67" s="20">
        <v>313.64</v>
      </c>
      <c r="I67" s="20" t="s">
        <v>778</v>
      </c>
      <c r="J67" s="20" t="s">
        <v>780</v>
      </c>
      <c r="K67" s="20" t="s">
        <v>385</v>
      </c>
      <c r="L67" s="27"/>
      <c r="M67" s="20" t="s">
        <v>247</v>
      </c>
      <c r="N67" s="20" t="s">
        <v>230</v>
      </c>
      <c r="O67" s="20" t="s">
        <v>249</v>
      </c>
    </row>
    <row r="68" s="20" customFormat="1" spans="2:15">
      <c r="B68" s="20" t="s">
        <v>226</v>
      </c>
      <c r="C68" s="20" t="s">
        <v>227</v>
      </c>
      <c r="D68" s="20" t="s">
        <v>230</v>
      </c>
      <c r="E68" s="20" t="s">
        <v>232</v>
      </c>
      <c r="F68" s="20" t="s">
        <v>207</v>
      </c>
      <c r="G68" s="26">
        <v>153.72</v>
      </c>
      <c r="H68" s="20">
        <v>153.72</v>
      </c>
      <c r="I68" s="20" t="s">
        <v>778</v>
      </c>
      <c r="J68" s="20" t="s">
        <v>780</v>
      </c>
      <c r="K68" s="20" t="s">
        <v>385</v>
      </c>
      <c r="L68" s="27"/>
      <c r="M68" s="20" t="s">
        <v>247</v>
      </c>
      <c r="N68" s="20" t="s">
        <v>230</v>
      </c>
      <c r="O68" s="20" t="s">
        <v>249</v>
      </c>
    </row>
    <row r="69" s="20" customFormat="1" spans="2:15">
      <c r="B69" s="20" t="s">
        <v>226</v>
      </c>
      <c r="C69" s="20" t="s">
        <v>227</v>
      </c>
      <c r="D69" s="20" t="s">
        <v>230</v>
      </c>
      <c r="E69" s="20" t="s">
        <v>232</v>
      </c>
      <c r="F69" s="20" t="s">
        <v>207</v>
      </c>
      <c r="G69" s="26">
        <v>660</v>
      </c>
      <c r="H69" s="20">
        <v>660</v>
      </c>
      <c r="I69" s="20" t="s">
        <v>778</v>
      </c>
      <c r="J69" s="20" t="s">
        <v>780</v>
      </c>
      <c r="K69" s="20" t="s">
        <v>385</v>
      </c>
      <c r="L69" s="27"/>
      <c r="M69" s="20" t="s">
        <v>247</v>
      </c>
      <c r="N69" s="20" t="s">
        <v>230</v>
      </c>
      <c r="O69" s="20" t="s">
        <v>249</v>
      </c>
    </row>
    <row r="70" s="20" customFormat="1" spans="2:15">
      <c r="B70" s="20" t="s">
        <v>250</v>
      </c>
      <c r="C70" s="20" t="s">
        <v>251</v>
      </c>
      <c r="D70" s="20" t="s">
        <v>790</v>
      </c>
      <c r="E70" s="20" t="s">
        <v>431</v>
      </c>
      <c r="F70" s="20" t="s">
        <v>207</v>
      </c>
      <c r="G70" s="26">
        <v>124</v>
      </c>
      <c r="H70" s="20">
        <v>124</v>
      </c>
      <c r="I70" s="20" t="s">
        <v>796</v>
      </c>
      <c r="J70" s="20" t="s">
        <v>798</v>
      </c>
      <c r="K70" s="20" t="s">
        <v>214</v>
      </c>
      <c r="L70" s="27">
        <v>46182.6126967593</v>
      </c>
      <c r="M70" s="20" t="s">
        <v>247</v>
      </c>
      <c r="N70" s="20" t="s">
        <v>790</v>
      </c>
      <c r="O70" s="20" t="s">
        <v>616</v>
      </c>
    </row>
    <row r="71" s="20" customFormat="1" spans="2:15">
      <c r="B71" s="20" t="s">
        <v>250</v>
      </c>
      <c r="C71" s="20" t="s">
        <v>251</v>
      </c>
      <c r="D71" s="20" t="s">
        <v>790</v>
      </c>
      <c r="E71" s="20" t="s">
        <v>431</v>
      </c>
      <c r="F71" s="20" t="s">
        <v>207</v>
      </c>
      <c r="G71" s="26">
        <v>140.5</v>
      </c>
      <c r="H71" s="20">
        <v>140.5</v>
      </c>
      <c r="I71" s="20" t="s">
        <v>796</v>
      </c>
      <c r="J71" s="20" t="s">
        <v>798</v>
      </c>
      <c r="K71" s="20" t="s">
        <v>214</v>
      </c>
      <c r="L71" s="27">
        <v>46182.6126967593</v>
      </c>
      <c r="M71" s="20" t="s">
        <v>247</v>
      </c>
      <c r="N71" s="20" t="s">
        <v>790</v>
      </c>
      <c r="O71" s="20" t="s">
        <v>616</v>
      </c>
    </row>
    <row r="72" s="20" customFormat="1" spans="2:15">
      <c r="B72" s="20" t="s">
        <v>696</v>
      </c>
      <c r="C72" s="20" t="s">
        <v>697</v>
      </c>
      <c r="D72" s="20" t="s">
        <v>230</v>
      </c>
      <c r="E72" s="20" t="s">
        <v>392</v>
      </c>
      <c r="F72" s="20" t="s">
        <v>207</v>
      </c>
      <c r="G72" s="26">
        <v>27000</v>
      </c>
      <c r="H72" s="20">
        <v>27000</v>
      </c>
      <c r="I72" s="20" t="s">
        <v>804</v>
      </c>
      <c r="J72" s="20" t="s">
        <v>805</v>
      </c>
      <c r="K72" s="20" t="s">
        <v>214</v>
      </c>
      <c r="L72" s="27">
        <v>46182.575162037</v>
      </c>
      <c r="M72" s="20" t="s">
        <v>112</v>
      </c>
      <c r="N72" s="20" t="s">
        <v>806</v>
      </c>
      <c r="O72" s="20" t="s">
        <v>249</v>
      </c>
    </row>
    <row r="73" s="20" customFormat="1" spans="2:15">
      <c r="B73" s="20" t="s">
        <v>808</v>
      </c>
      <c r="C73" s="20" t="s">
        <v>809</v>
      </c>
      <c r="D73" s="20" t="s">
        <v>635</v>
      </c>
      <c r="E73" s="20" t="s">
        <v>392</v>
      </c>
      <c r="F73" s="20" t="s">
        <v>207</v>
      </c>
      <c r="G73" s="26">
        <v>185000</v>
      </c>
      <c r="H73" s="20">
        <v>185000</v>
      </c>
      <c r="I73" s="20" t="s">
        <v>813</v>
      </c>
      <c r="J73" s="20" t="s">
        <v>814</v>
      </c>
      <c r="K73" s="20" t="s">
        <v>214</v>
      </c>
      <c r="L73" s="27">
        <v>46178.5693402778</v>
      </c>
      <c r="M73" s="20" t="s">
        <v>112</v>
      </c>
      <c r="N73" s="20" t="s">
        <v>815</v>
      </c>
      <c r="O73" s="20" t="s">
        <v>249</v>
      </c>
    </row>
    <row r="74" s="20" customFormat="1" spans="2:15">
      <c r="B74" s="20" t="s">
        <v>696</v>
      </c>
      <c r="C74" s="20" t="s">
        <v>697</v>
      </c>
      <c r="D74" s="20" t="s">
        <v>818</v>
      </c>
      <c r="E74" s="20" t="s">
        <v>195</v>
      </c>
      <c r="F74" s="20" t="s">
        <v>207</v>
      </c>
      <c r="G74" s="26">
        <v>69845.32</v>
      </c>
      <c r="H74" s="20">
        <v>69845.32</v>
      </c>
      <c r="I74" s="20" t="s">
        <v>822</v>
      </c>
      <c r="J74" s="20" t="s">
        <v>824</v>
      </c>
      <c r="K74" s="20" t="s">
        <v>214</v>
      </c>
      <c r="L74" s="27">
        <v>46182.6485532407</v>
      </c>
      <c r="M74" s="20" t="s">
        <v>112</v>
      </c>
      <c r="N74" s="20" t="s">
        <v>825</v>
      </c>
    </row>
    <row r="75" s="20" customFormat="1" spans="2:15">
      <c r="B75" s="20" t="s">
        <v>189</v>
      </c>
      <c r="C75" s="20" t="s">
        <v>190</v>
      </c>
      <c r="D75" s="20" t="s">
        <v>317</v>
      </c>
      <c r="E75" s="20" t="s">
        <v>297</v>
      </c>
      <c r="F75" s="20" t="s">
        <v>207</v>
      </c>
      <c r="G75" s="26">
        <v>33200</v>
      </c>
      <c r="H75" s="20">
        <v>33200</v>
      </c>
      <c r="I75" s="20" t="s">
        <v>829</v>
      </c>
      <c r="J75" s="20" t="s">
        <v>831</v>
      </c>
      <c r="K75" s="20" t="s">
        <v>214</v>
      </c>
      <c r="L75" s="27">
        <v>46184.7811805556</v>
      </c>
      <c r="M75" s="20" t="s">
        <v>112</v>
      </c>
      <c r="N75" s="20" t="s">
        <v>832</v>
      </c>
    </row>
    <row r="76" s="20" customFormat="1" spans="2:15">
      <c r="B76" s="20" t="s">
        <v>226</v>
      </c>
      <c r="C76" s="20" t="s">
        <v>227</v>
      </c>
      <c r="D76" s="20" t="s">
        <v>275</v>
      </c>
      <c r="E76" s="20" t="s">
        <v>277</v>
      </c>
      <c r="F76" s="20" t="s">
        <v>207</v>
      </c>
      <c r="G76" s="26">
        <v>290.15</v>
      </c>
      <c r="H76" s="20">
        <v>290.15</v>
      </c>
      <c r="I76" s="20" t="s">
        <v>836</v>
      </c>
      <c r="J76" s="20" t="s">
        <v>838</v>
      </c>
      <c r="K76" s="20" t="s">
        <v>839</v>
      </c>
      <c r="L76" s="27"/>
      <c r="M76" s="20" t="s">
        <v>247</v>
      </c>
      <c r="N76" s="20" t="s">
        <v>275</v>
      </c>
      <c r="O76" s="20" t="s">
        <v>289</v>
      </c>
    </row>
    <row r="77" s="20" customFormat="1" spans="2:15">
      <c r="B77" s="20" t="s">
        <v>226</v>
      </c>
      <c r="C77" s="20" t="s">
        <v>840</v>
      </c>
      <c r="D77" s="20" t="s">
        <v>414</v>
      </c>
      <c r="E77" s="20" t="s">
        <v>356</v>
      </c>
      <c r="F77" s="20" t="s">
        <v>207</v>
      </c>
      <c r="G77" s="26">
        <v>3329.67</v>
      </c>
      <c r="H77" s="20">
        <v>3329.67</v>
      </c>
      <c r="I77" s="20" t="s">
        <v>845</v>
      </c>
      <c r="J77" s="20" t="s">
        <v>847</v>
      </c>
      <c r="K77" s="20" t="s">
        <v>214</v>
      </c>
      <c r="L77" s="27">
        <v>46184.6204513889</v>
      </c>
      <c r="M77" s="20" t="s">
        <v>247</v>
      </c>
      <c r="N77" s="20" t="s">
        <v>414</v>
      </c>
      <c r="O77" s="20" t="s">
        <v>425</v>
      </c>
    </row>
    <row r="78" s="20" customFormat="1" spans="2:15">
      <c r="B78" s="20" t="s">
        <v>226</v>
      </c>
      <c r="C78" s="20" t="s">
        <v>682</v>
      </c>
      <c r="D78" s="20" t="s">
        <v>667</v>
      </c>
      <c r="E78" s="20" t="s">
        <v>447</v>
      </c>
      <c r="F78" s="20" t="s">
        <v>207</v>
      </c>
      <c r="G78" s="26">
        <v>117.1</v>
      </c>
      <c r="H78" s="20">
        <v>117.1</v>
      </c>
      <c r="I78" s="20" t="s">
        <v>747</v>
      </c>
      <c r="J78" s="20" t="s">
        <v>749</v>
      </c>
      <c r="K78" s="20" t="s">
        <v>214</v>
      </c>
      <c r="L78" s="27">
        <v>46184.6692361111</v>
      </c>
      <c r="M78" s="20" t="s">
        <v>247</v>
      </c>
      <c r="N78" s="20" t="s">
        <v>667</v>
      </c>
      <c r="O78" s="20" t="s">
        <v>751</v>
      </c>
    </row>
    <row r="79" s="20" customFormat="1" spans="2:15">
      <c r="B79" s="20" t="s">
        <v>676</v>
      </c>
      <c r="C79" s="20" t="s">
        <v>677</v>
      </c>
      <c r="D79" s="20" t="s">
        <v>852</v>
      </c>
      <c r="E79" s="20" t="s">
        <v>392</v>
      </c>
      <c r="F79" s="20" t="s">
        <v>597</v>
      </c>
      <c r="G79" s="26">
        <v>20000</v>
      </c>
      <c r="H79" s="20">
        <v>135389.45</v>
      </c>
      <c r="I79" s="20" t="s">
        <v>859</v>
      </c>
      <c r="J79" s="20" t="s">
        <v>860</v>
      </c>
      <c r="K79" s="20" t="s">
        <v>214</v>
      </c>
      <c r="L79" s="27">
        <v>46182.575162037</v>
      </c>
      <c r="M79" s="20" t="s">
        <v>112</v>
      </c>
      <c r="N79" s="20" t="s">
        <v>861</v>
      </c>
    </row>
    <row r="80" s="20" customFormat="1" spans="2:15">
      <c r="B80" s="20" t="s">
        <v>443</v>
      </c>
      <c r="C80" s="20" t="s">
        <v>863</v>
      </c>
      <c r="D80" s="20" t="s">
        <v>230</v>
      </c>
      <c r="E80" s="20" t="s">
        <v>232</v>
      </c>
      <c r="F80" s="20" t="s">
        <v>207</v>
      </c>
      <c r="G80" s="26">
        <v>467</v>
      </c>
      <c r="H80" s="20">
        <v>467</v>
      </c>
      <c r="I80" s="20" t="s">
        <v>868</v>
      </c>
      <c r="J80" s="20" t="s">
        <v>869</v>
      </c>
      <c r="K80" s="20" t="s">
        <v>214</v>
      </c>
      <c r="L80" s="27">
        <v>46182.6059953704</v>
      </c>
      <c r="M80" s="20" t="s">
        <v>112</v>
      </c>
      <c r="N80" s="20" t="s">
        <v>870</v>
      </c>
    </row>
    <row r="81" s="20" customFormat="1" spans="2:15">
      <c r="B81" s="20" t="s">
        <v>410</v>
      </c>
      <c r="C81" s="20" t="s">
        <v>411</v>
      </c>
      <c r="D81" s="20" t="s">
        <v>414</v>
      </c>
      <c r="E81" s="20" t="s">
        <v>392</v>
      </c>
      <c r="F81" s="20" t="s">
        <v>207</v>
      </c>
      <c r="G81" s="26">
        <v>4584.82</v>
      </c>
      <c r="H81" s="20">
        <v>4584.82</v>
      </c>
      <c r="I81" s="20" t="s">
        <v>874</v>
      </c>
      <c r="J81" s="20" t="s">
        <v>875</v>
      </c>
      <c r="K81" s="20" t="s">
        <v>214</v>
      </c>
      <c r="L81" s="27">
        <v>46182.5799884259</v>
      </c>
      <c r="M81" s="20" t="s">
        <v>247</v>
      </c>
      <c r="N81" s="20" t="s">
        <v>414</v>
      </c>
      <c r="O81" s="20" t="s">
        <v>425</v>
      </c>
    </row>
    <row r="82" s="20" customFormat="1" spans="2:15">
      <c r="B82" s="20" t="s">
        <v>226</v>
      </c>
      <c r="C82" s="20" t="s">
        <v>876</v>
      </c>
      <c r="D82" s="20" t="s">
        <v>879</v>
      </c>
      <c r="E82" s="20" t="s">
        <v>392</v>
      </c>
      <c r="F82" s="20" t="s">
        <v>207</v>
      </c>
      <c r="G82" s="26">
        <v>6320</v>
      </c>
      <c r="H82" s="20">
        <v>6320</v>
      </c>
      <c r="I82" s="20" t="s">
        <v>882</v>
      </c>
      <c r="J82" s="20" t="s">
        <v>883</v>
      </c>
      <c r="K82" s="20" t="s">
        <v>214</v>
      </c>
      <c r="L82" s="27">
        <v>46178.5696875</v>
      </c>
      <c r="M82" s="20" t="s">
        <v>112</v>
      </c>
      <c r="N82" s="20" t="s">
        <v>884</v>
      </c>
      <c r="O82" s="20" t="s">
        <v>249</v>
      </c>
    </row>
    <row r="83" s="20" customFormat="1" spans="2:15">
      <c r="B83" s="20" t="s">
        <v>410</v>
      </c>
      <c r="C83" s="20" t="s">
        <v>411</v>
      </c>
      <c r="D83" s="20" t="s">
        <v>887</v>
      </c>
      <c r="E83" s="20" t="s">
        <v>392</v>
      </c>
      <c r="F83" s="20" t="s">
        <v>597</v>
      </c>
      <c r="G83" s="26">
        <v>170</v>
      </c>
      <c r="H83" s="20">
        <v>1150.81</v>
      </c>
      <c r="I83" s="20" t="s">
        <v>897</v>
      </c>
      <c r="J83" s="20" t="s">
        <v>898</v>
      </c>
      <c r="K83" s="20" t="s">
        <v>839</v>
      </c>
      <c r="L83" s="27"/>
      <c r="M83" s="20" t="s">
        <v>112</v>
      </c>
      <c r="N83" s="20" t="s">
        <v>899</v>
      </c>
      <c r="O83" s="20" t="s">
        <v>616</v>
      </c>
    </row>
    <row r="84" s="20" customFormat="1" spans="2:15">
      <c r="B84" s="20" t="s">
        <v>226</v>
      </c>
      <c r="C84" s="20" t="s">
        <v>389</v>
      </c>
      <c r="D84" s="20" t="s">
        <v>493</v>
      </c>
      <c r="E84" s="20" t="s">
        <v>392</v>
      </c>
      <c r="F84" s="20" t="s">
        <v>207</v>
      </c>
      <c r="G84" s="26">
        <v>2130</v>
      </c>
      <c r="H84" s="20">
        <v>2130</v>
      </c>
      <c r="I84" s="20" t="s">
        <v>903</v>
      </c>
      <c r="J84" s="20" t="s">
        <v>904</v>
      </c>
      <c r="K84" s="20" t="s">
        <v>839</v>
      </c>
      <c r="L84" s="27"/>
      <c r="M84" s="20" t="s">
        <v>112</v>
      </c>
      <c r="N84" s="20" t="s">
        <v>815</v>
      </c>
    </row>
    <row r="85" s="20" customFormat="1" spans="2:15">
      <c r="B85" s="20" t="s">
        <v>226</v>
      </c>
      <c r="C85" s="20" t="s">
        <v>389</v>
      </c>
      <c r="D85" s="20" t="s">
        <v>493</v>
      </c>
      <c r="E85" s="20" t="s">
        <v>392</v>
      </c>
      <c r="F85" s="20" t="s">
        <v>207</v>
      </c>
      <c r="G85" s="26">
        <v>1500</v>
      </c>
      <c r="H85" s="20">
        <v>1500</v>
      </c>
      <c r="I85" s="20" t="s">
        <v>907</v>
      </c>
      <c r="J85" s="20" t="s">
        <v>908</v>
      </c>
      <c r="K85" s="20" t="s">
        <v>214</v>
      </c>
      <c r="L85" s="27">
        <v>46182.5799884259</v>
      </c>
      <c r="M85" s="20" t="s">
        <v>112</v>
      </c>
      <c r="N85" s="20" t="s">
        <v>815</v>
      </c>
    </row>
    <row r="86" s="20" customFormat="1" spans="2:15">
      <c r="B86" s="20" t="s">
        <v>696</v>
      </c>
      <c r="C86" s="20" t="s">
        <v>715</v>
      </c>
      <c r="D86" s="20" t="s">
        <v>317</v>
      </c>
      <c r="E86" s="20" t="s">
        <v>297</v>
      </c>
      <c r="F86" s="20" t="s">
        <v>207</v>
      </c>
      <c r="G86" s="26">
        <v>52300</v>
      </c>
      <c r="H86" s="20">
        <v>52300</v>
      </c>
      <c r="I86" s="20" t="s">
        <v>911</v>
      </c>
      <c r="J86" s="20" t="s">
        <v>913</v>
      </c>
      <c r="K86" s="20" t="s">
        <v>214</v>
      </c>
      <c r="L86" s="27">
        <v>46181.8337037037</v>
      </c>
      <c r="M86" s="20" t="s">
        <v>112</v>
      </c>
      <c r="N86" s="20" t="s">
        <v>914</v>
      </c>
      <c r="O86" s="20" t="s">
        <v>327</v>
      </c>
    </row>
    <row r="87" s="20" customFormat="1" spans="2:15">
      <c r="B87" s="20" t="s">
        <v>226</v>
      </c>
      <c r="C87" s="20" t="s">
        <v>227</v>
      </c>
      <c r="D87" s="20" t="s">
        <v>317</v>
      </c>
      <c r="E87" s="20" t="s">
        <v>297</v>
      </c>
      <c r="F87" s="20" t="s">
        <v>207</v>
      </c>
      <c r="G87" s="26">
        <v>48.69</v>
      </c>
      <c r="H87" s="20">
        <v>48.69</v>
      </c>
      <c r="I87" s="20" t="s">
        <v>323</v>
      </c>
      <c r="J87" s="20" t="s">
        <v>325</v>
      </c>
      <c r="K87" s="20" t="s">
        <v>214</v>
      </c>
      <c r="L87" s="27">
        <v>46184.6495138889</v>
      </c>
      <c r="M87" s="20" t="s">
        <v>247</v>
      </c>
      <c r="N87" s="20" t="s">
        <v>317</v>
      </c>
      <c r="O87" s="20" t="s">
        <v>327</v>
      </c>
    </row>
    <row r="88" s="20" customFormat="1" spans="2:15">
      <c r="B88" s="20" t="s">
        <v>226</v>
      </c>
      <c r="C88" s="20" t="s">
        <v>227</v>
      </c>
      <c r="D88" s="20" t="s">
        <v>317</v>
      </c>
      <c r="E88" s="20" t="s">
        <v>297</v>
      </c>
      <c r="F88" s="20" t="s">
        <v>207</v>
      </c>
      <c r="G88" s="26">
        <v>11.1</v>
      </c>
      <c r="H88" s="20">
        <v>11.1</v>
      </c>
      <c r="I88" s="20" t="s">
        <v>323</v>
      </c>
      <c r="J88" s="20" t="s">
        <v>325</v>
      </c>
      <c r="K88" s="20" t="s">
        <v>214</v>
      </c>
      <c r="L88" s="27">
        <v>46184.6495138889</v>
      </c>
      <c r="M88" s="20" t="s">
        <v>247</v>
      </c>
      <c r="N88" s="20" t="s">
        <v>317</v>
      </c>
      <c r="O88" s="20" t="s">
        <v>327</v>
      </c>
    </row>
    <row r="89" s="20" customFormat="1" spans="2:15">
      <c r="B89" s="20" t="s">
        <v>250</v>
      </c>
      <c r="C89" s="20" t="s">
        <v>922</v>
      </c>
      <c r="D89" s="20" t="s">
        <v>925</v>
      </c>
      <c r="E89" s="20" t="s">
        <v>889</v>
      </c>
      <c r="F89" s="20" t="s">
        <v>207</v>
      </c>
      <c r="G89" s="26">
        <v>160.6</v>
      </c>
      <c r="H89" s="20">
        <v>160.6</v>
      </c>
      <c r="I89" s="20" t="s">
        <v>928</v>
      </c>
      <c r="J89" s="20" t="s">
        <v>931</v>
      </c>
      <c r="K89" s="20" t="s">
        <v>214</v>
      </c>
      <c r="L89" s="27">
        <v>46182.5759027778</v>
      </c>
      <c r="M89" s="20" t="s">
        <v>247</v>
      </c>
      <c r="N89" s="20" t="s">
        <v>925</v>
      </c>
      <c r="O89" s="20" t="s">
        <v>425</v>
      </c>
    </row>
    <row r="90" s="20" customFormat="1" spans="2:15">
      <c r="B90" s="20" t="s">
        <v>189</v>
      </c>
      <c r="C90" s="20" t="s">
        <v>190</v>
      </c>
      <c r="D90" s="20" t="s">
        <v>493</v>
      </c>
      <c r="E90" s="20" t="s">
        <v>431</v>
      </c>
      <c r="F90" s="20" t="s">
        <v>207</v>
      </c>
      <c r="G90" s="26">
        <v>19550</v>
      </c>
      <c r="H90" s="20">
        <v>19550</v>
      </c>
      <c r="I90" s="20" t="s">
        <v>934</v>
      </c>
      <c r="J90" s="20" t="s">
        <v>936</v>
      </c>
      <c r="K90" s="20" t="s">
        <v>214</v>
      </c>
      <c r="L90" s="27">
        <v>46181.8583564815</v>
      </c>
      <c r="M90" s="20" t="s">
        <v>112</v>
      </c>
      <c r="N90" s="20" t="s">
        <v>937</v>
      </c>
      <c r="O90" s="20" t="s">
        <v>441</v>
      </c>
    </row>
    <row r="91" s="20" customFormat="1" spans="2:15">
      <c r="B91" s="20" t="s">
        <v>410</v>
      </c>
      <c r="C91" s="20" t="s">
        <v>411</v>
      </c>
      <c r="D91" s="20" t="s">
        <v>667</v>
      </c>
      <c r="E91" s="20" t="s">
        <v>447</v>
      </c>
      <c r="F91" s="20" t="s">
        <v>207</v>
      </c>
      <c r="G91" s="26">
        <v>1200</v>
      </c>
      <c r="H91" s="20">
        <v>1200</v>
      </c>
      <c r="I91" s="20" t="s">
        <v>941</v>
      </c>
      <c r="J91" s="20" t="s">
        <v>943</v>
      </c>
      <c r="K91" s="20" t="s">
        <v>214</v>
      </c>
      <c r="L91" s="27">
        <v>46184.6692361111</v>
      </c>
      <c r="M91" s="20" t="s">
        <v>112</v>
      </c>
      <c r="N91" s="20" t="s">
        <v>944</v>
      </c>
    </row>
    <row r="92" s="20" customFormat="1" spans="2:15">
      <c r="B92" s="20" t="s">
        <v>189</v>
      </c>
      <c r="C92" s="20" t="s">
        <v>190</v>
      </c>
      <c r="D92" s="20" t="s">
        <v>354</v>
      </c>
      <c r="E92" s="20" t="s">
        <v>256</v>
      </c>
      <c r="F92" s="20" t="s">
        <v>207</v>
      </c>
      <c r="G92" s="26">
        <v>20000</v>
      </c>
      <c r="H92" s="20">
        <v>20000</v>
      </c>
      <c r="I92" s="20" t="s">
        <v>948</v>
      </c>
      <c r="J92" s="20" t="s">
        <v>950</v>
      </c>
      <c r="K92" s="20" t="s">
        <v>214</v>
      </c>
      <c r="L92" s="27">
        <v>46184.6278935185</v>
      </c>
      <c r="M92" s="20" t="s">
        <v>112</v>
      </c>
      <c r="N92" s="20" t="s">
        <v>951</v>
      </c>
    </row>
    <row r="93" s="20" customFormat="1" spans="2:15">
      <c r="B93" s="20" t="s">
        <v>676</v>
      </c>
      <c r="C93" s="20" t="s">
        <v>953</v>
      </c>
      <c r="D93" s="20" t="s">
        <v>956</v>
      </c>
      <c r="E93" s="20" t="s">
        <v>356</v>
      </c>
      <c r="F93" s="20" t="s">
        <v>207</v>
      </c>
      <c r="G93" s="26">
        <v>1115.04</v>
      </c>
      <c r="H93" s="20">
        <v>1115.04</v>
      </c>
      <c r="I93" s="20" t="s">
        <v>964</v>
      </c>
      <c r="J93" s="20" t="s">
        <v>966</v>
      </c>
      <c r="K93" s="20" t="s">
        <v>214</v>
      </c>
      <c r="L93" s="27">
        <v>46183.8631365741</v>
      </c>
      <c r="M93" s="20" t="s">
        <v>112</v>
      </c>
      <c r="N93" s="20" t="s">
        <v>967</v>
      </c>
      <c r="O93" s="20" t="s">
        <v>969</v>
      </c>
    </row>
    <row r="94" s="20" customFormat="1" spans="2:15">
      <c r="B94" s="20" t="s">
        <v>189</v>
      </c>
      <c r="C94" s="20" t="s">
        <v>190</v>
      </c>
      <c r="D94" s="20" t="s">
        <v>667</v>
      </c>
      <c r="E94" s="20" t="s">
        <v>447</v>
      </c>
      <c r="F94" s="20" t="s">
        <v>207</v>
      </c>
      <c r="G94" s="26">
        <v>4.36</v>
      </c>
      <c r="H94" s="20">
        <v>4.36</v>
      </c>
      <c r="I94" s="20" t="s">
        <v>975</v>
      </c>
      <c r="J94" s="20" t="s">
        <v>977</v>
      </c>
      <c r="K94" s="20" t="s">
        <v>214</v>
      </c>
      <c r="L94" s="27">
        <v>46184.6692361111</v>
      </c>
      <c r="M94" s="20" t="s">
        <v>247</v>
      </c>
      <c r="N94" s="20" t="s">
        <v>667</v>
      </c>
      <c r="O94" s="20" t="s">
        <v>751</v>
      </c>
    </row>
    <row r="95" s="20" customFormat="1" spans="2:15">
      <c r="B95" s="20" t="s">
        <v>443</v>
      </c>
      <c r="C95" s="20" t="s">
        <v>547</v>
      </c>
      <c r="D95" s="20" t="s">
        <v>427</v>
      </c>
      <c r="E95" s="20" t="s">
        <v>431</v>
      </c>
      <c r="F95" s="20" t="s">
        <v>207</v>
      </c>
      <c r="G95" s="26">
        <v>36000</v>
      </c>
      <c r="H95" s="20">
        <v>36000</v>
      </c>
      <c r="I95" s="20" t="s">
        <v>980</v>
      </c>
      <c r="J95" s="20" t="s">
        <v>982</v>
      </c>
      <c r="K95" s="20" t="s">
        <v>385</v>
      </c>
      <c r="L95" s="27"/>
      <c r="M95" s="20" t="s">
        <v>112</v>
      </c>
      <c r="N95" s="20" t="s">
        <v>985</v>
      </c>
      <c r="O95" s="20" t="s">
        <v>441</v>
      </c>
    </row>
    <row r="96" s="20" customFormat="1" spans="2:15">
      <c r="B96" s="20" t="s">
        <v>522</v>
      </c>
      <c r="C96" s="20" t="s">
        <v>987</v>
      </c>
      <c r="D96" s="20" t="s">
        <v>635</v>
      </c>
      <c r="E96" s="20" t="s">
        <v>232</v>
      </c>
      <c r="F96" s="20" t="s">
        <v>207</v>
      </c>
      <c r="G96" s="26">
        <v>6750</v>
      </c>
      <c r="H96" s="20">
        <v>6750</v>
      </c>
      <c r="I96" s="20" t="s">
        <v>993</v>
      </c>
      <c r="J96" s="20" t="s">
        <v>995</v>
      </c>
      <c r="K96" s="20" t="s">
        <v>385</v>
      </c>
      <c r="L96" s="27"/>
      <c r="M96" s="20" t="s">
        <v>112</v>
      </c>
      <c r="N96" s="20" t="s">
        <v>996</v>
      </c>
      <c r="O96" s="20" t="s">
        <v>646</v>
      </c>
    </row>
    <row r="97" s="20" customFormat="1" spans="2:15">
      <c r="B97" s="20" t="s">
        <v>250</v>
      </c>
      <c r="C97" s="20" t="s">
        <v>998</v>
      </c>
      <c r="D97" s="20" t="s">
        <v>374</v>
      </c>
      <c r="E97" s="20" t="s">
        <v>256</v>
      </c>
      <c r="F97" s="20" t="s">
        <v>207</v>
      </c>
      <c r="G97" s="26">
        <v>130</v>
      </c>
      <c r="H97" s="20">
        <v>130</v>
      </c>
      <c r="I97" s="20" t="s">
        <v>382</v>
      </c>
      <c r="J97" s="20" t="s">
        <v>384</v>
      </c>
      <c r="K97" s="20" t="s">
        <v>385</v>
      </c>
      <c r="L97" s="27"/>
      <c r="M97" s="20" t="s">
        <v>247</v>
      </c>
      <c r="N97" s="20" t="s">
        <v>374</v>
      </c>
      <c r="O97" s="20" t="s">
        <v>270</v>
      </c>
    </row>
    <row r="98" s="20" customFormat="1" spans="2:15">
      <c r="B98" s="20" t="s">
        <v>250</v>
      </c>
      <c r="C98" s="20" t="s">
        <v>998</v>
      </c>
      <c r="D98" s="20" t="s">
        <v>374</v>
      </c>
      <c r="E98" s="20" t="s">
        <v>256</v>
      </c>
      <c r="F98" s="20" t="s">
        <v>207</v>
      </c>
      <c r="G98" s="26">
        <v>55</v>
      </c>
      <c r="H98" s="20">
        <v>55</v>
      </c>
      <c r="I98" s="20" t="s">
        <v>382</v>
      </c>
      <c r="J98" s="20" t="s">
        <v>384</v>
      </c>
      <c r="K98" s="20" t="s">
        <v>385</v>
      </c>
      <c r="L98" s="27"/>
      <c r="M98" s="20" t="s">
        <v>247</v>
      </c>
      <c r="N98" s="20" t="s">
        <v>374</v>
      </c>
      <c r="O98" s="20" t="s">
        <v>270</v>
      </c>
    </row>
    <row r="99" s="20" customFormat="1" spans="2:15">
      <c r="B99" s="20" t="s">
        <v>250</v>
      </c>
      <c r="C99" s="20" t="s">
        <v>371</v>
      </c>
      <c r="D99" s="20" t="s">
        <v>374</v>
      </c>
      <c r="E99" s="20" t="s">
        <v>256</v>
      </c>
      <c r="F99" s="20" t="s">
        <v>207</v>
      </c>
      <c r="G99" s="26">
        <v>45</v>
      </c>
      <c r="H99" s="20">
        <v>45</v>
      </c>
      <c r="I99" s="20" t="s">
        <v>382</v>
      </c>
      <c r="J99" s="20" t="s">
        <v>384</v>
      </c>
      <c r="K99" s="20" t="s">
        <v>385</v>
      </c>
      <c r="L99" s="27"/>
      <c r="M99" s="20" t="s">
        <v>247</v>
      </c>
      <c r="N99" s="20" t="s">
        <v>374</v>
      </c>
      <c r="O99" s="20" t="s">
        <v>270</v>
      </c>
    </row>
    <row r="100" s="20" customFormat="1" spans="2:15">
      <c r="B100" s="20" t="s">
        <v>226</v>
      </c>
      <c r="C100" s="20" t="s">
        <v>227</v>
      </c>
      <c r="D100" s="20" t="s">
        <v>317</v>
      </c>
      <c r="E100" s="20" t="s">
        <v>392</v>
      </c>
      <c r="F100" s="20" t="s">
        <v>207</v>
      </c>
      <c r="G100" s="26">
        <v>212</v>
      </c>
      <c r="H100" s="20">
        <v>212</v>
      </c>
      <c r="I100" s="20" t="s">
        <v>1010</v>
      </c>
      <c r="J100" s="20" t="s">
        <v>1011</v>
      </c>
      <c r="K100" s="20" t="s">
        <v>839</v>
      </c>
      <c r="L100" s="27"/>
      <c r="M100" s="20" t="s">
        <v>247</v>
      </c>
      <c r="N100" s="20" t="s">
        <v>317</v>
      </c>
      <c r="O100" s="20" t="s">
        <v>327</v>
      </c>
    </row>
    <row r="101" s="20" customFormat="1" spans="2:15">
      <c r="B101" s="20" t="s">
        <v>189</v>
      </c>
      <c r="C101" s="20" t="s">
        <v>190</v>
      </c>
      <c r="D101" s="20" t="s">
        <v>295</v>
      </c>
      <c r="E101" s="20" t="s">
        <v>392</v>
      </c>
      <c r="F101" s="20" t="s">
        <v>207</v>
      </c>
      <c r="G101" s="26">
        <v>650</v>
      </c>
      <c r="H101" s="20">
        <v>650</v>
      </c>
      <c r="I101" s="20" t="s">
        <v>1014</v>
      </c>
      <c r="J101" s="20" t="s">
        <v>1015</v>
      </c>
      <c r="K101" s="20" t="s">
        <v>214</v>
      </c>
      <c r="L101" s="27">
        <v>46182.575162037</v>
      </c>
      <c r="M101" s="20" t="s">
        <v>247</v>
      </c>
      <c r="N101" s="20" t="s">
        <v>295</v>
      </c>
      <c r="O101" s="20" t="s">
        <v>249</v>
      </c>
    </row>
    <row r="102" s="20" customFormat="1" spans="2:15">
      <c r="B102" s="20" t="s">
        <v>443</v>
      </c>
      <c r="C102" s="20" t="s">
        <v>1016</v>
      </c>
      <c r="D102" s="20" t="s">
        <v>230</v>
      </c>
      <c r="E102" s="20" t="s">
        <v>232</v>
      </c>
      <c r="F102" s="20" t="s">
        <v>207</v>
      </c>
      <c r="G102" s="26">
        <v>5059</v>
      </c>
      <c r="H102" s="20">
        <v>5059</v>
      </c>
      <c r="I102" s="20" t="s">
        <v>868</v>
      </c>
      <c r="J102" s="20" t="s">
        <v>869</v>
      </c>
      <c r="K102" s="20" t="s">
        <v>214</v>
      </c>
      <c r="L102" s="27">
        <v>46182.6059953704</v>
      </c>
      <c r="M102" s="20" t="s">
        <v>112</v>
      </c>
      <c r="N102" s="20" t="s">
        <v>870</v>
      </c>
    </row>
    <row r="103" s="20" customFormat="1" spans="2:15">
      <c r="B103" s="20" t="s">
        <v>226</v>
      </c>
      <c r="C103" s="20" t="s">
        <v>504</v>
      </c>
      <c r="D103" s="20" t="s">
        <v>507</v>
      </c>
      <c r="E103" s="20" t="s">
        <v>392</v>
      </c>
      <c r="F103" s="20" t="s">
        <v>207</v>
      </c>
      <c r="G103" s="26">
        <v>329.01</v>
      </c>
      <c r="H103" s="20">
        <v>329.01</v>
      </c>
      <c r="I103" s="20" t="s">
        <v>1022</v>
      </c>
      <c r="J103" s="20" t="s">
        <v>512</v>
      </c>
      <c r="K103" s="20" t="s">
        <v>839</v>
      </c>
      <c r="L103" s="27"/>
      <c r="M103" s="20" t="s">
        <v>247</v>
      </c>
      <c r="N103" s="20" t="s">
        <v>507</v>
      </c>
      <c r="O103" s="20" t="s">
        <v>441</v>
      </c>
    </row>
    <row r="104" s="20" customFormat="1" spans="2:15">
      <c r="B104" s="20" t="s">
        <v>1023</v>
      </c>
      <c r="C104" s="20" t="s">
        <v>1024</v>
      </c>
      <c r="D104" s="20" t="s">
        <v>427</v>
      </c>
      <c r="E104" s="20" t="s">
        <v>589</v>
      </c>
      <c r="F104" s="20" t="s">
        <v>207</v>
      </c>
      <c r="G104" s="26">
        <v>2800</v>
      </c>
      <c r="H104" s="20">
        <v>2800</v>
      </c>
      <c r="I104" s="20" t="s">
        <v>1028</v>
      </c>
      <c r="J104" s="20" t="s">
        <v>1029</v>
      </c>
      <c r="K104" s="20" t="s">
        <v>214</v>
      </c>
      <c r="L104" s="27">
        <v>46181.833275463</v>
      </c>
      <c r="M104" s="20" t="s">
        <v>112</v>
      </c>
      <c r="N104" s="20" t="s">
        <v>589</v>
      </c>
      <c r="O104" s="20" t="s">
        <v>1031</v>
      </c>
    </row>
    <row r="105" s="20" customFormat="1" spans="2:15">
      <c r="B105" s="20" t="s">
        <v>624</v>
      </c>
      <c r="C105" s="20" t="s">
        <v>1033</v>
      </c>
      <c r="D105" s="20" t="s">
        <v>1036</v>
      </c>
      <c r="E105" s="20" t="s">
        <v>392</v>
      </c>
      <c r="F105" s="20" t="s">
        <v>1045</v>
      </c>
      <c r="G105" s="26">
        <v>980.02</v>
      </c>
      <c r="H105" s="20">
        <v>7709.23</v>
      </c>
      <c r="I105" s="20" t="s">
        <v>1046</v>
      </c>
      <c r="J105" s="20" t="s">
        <v>1047</v>
      </c>
      <c r="K105" s="20" t="s">
        <v>214</v>
      </c>
      <c r="L105" s="27">
        <v>46182.581099537</v>
      </c>
      <c r="M105" s="20" t="s">
        <v>112</v>
      </c>
      <c r="N105" s="20" t="s">
        <v>1048</v>
      </c>
    </row>
    <row r="106" s="20" customFormat="1" spans="2:15">
      <c r="B106" s="20" t="s">
        <v>250</v>
      </c>
      <c r="C106" s="20" t="s">
        <v>1050</v>
      </c>
      <c r="D106" s="20" t="s">
        <v>1053</v>
      </c>
      <c r="E106" s="20" t="s">
        <v>589</v>
      </c>
      <c r="F106" s="20" t="s">
        <v>207</v>
      </c>
      <c r="G106" s="26">
        <v>49.61</v>
      </c>
      <c r="H106" s="20">
        <v>49.61</v>
      </c>
      <c r="I106" s="20" t="s">
        <v>1060</v>
      </c>
      <c r="J106" s="20" t="s">
        <v>1062</v>
      </c>
      <c r="K106" s="20" t="s">
        <v>214</v>
      </c>
      <c r="L106" s="27">
        <v>46182.6059953704</v>
      </c>
      <c r="M106" s="20" t="s">
        <v>247</v>
      </c>
      <c r="N106" s="20" t="s">
        <v>1053</v>
      </c>
      <c r="O106" s="20" t="s">
        <v>1064</v>
      </c>
    </row>
    <row r="107" s="20" customFormat="1" spans="2:15">
      <c r="B107" s="20" t="s">
        <v>570</v>
      </c>
      <c r="C107" s="20" t="s">
        <v>571</v>
      </c>
      <c r="D107" s="20" t="s">
        <v>1053</v>
      </c>
      <c r="E107" s="20" t="s">
        <v>589</v>
      </c>
      <c r="F107" s="20" t="s">
        <v>207</v>
      </c>
      <c r="G107" s="26">
        <v>220</v>
      </c>
      <c r="H107" s="20">
        <v>220</v>
      </c>
      <c r="I107" s="20" t="s">
        <v>1060</v>
      </c>
      <c r="J107" s="20" t="s">
        <v>1062</v>
      </c>
      <c r="K107" s="20" t="s">
        <v>214</v>
      </c>
      <c r="L107" s="27">
        <v>46182.6059953704</v>
      </c>
      <c r="M107" s="20" t="s">
        <v>247</v>
      </c>
      <c r="N107" s="20" t="s">
        <v>1053</v>
      </c>
      <c r="O107" s="20" t="s">
        <v>1064</v>
      </c>
    </row>
    <row r="108" s="20" customFormat="1" spans="2:15">
      <c r="B108" s="20" t="s">
        <v>1070</v>
      </c>
      <c r="C108" s="20" t="s">
        <v>1071</v>
      </c>
      <c r="D108" s="20" t="s">
        <v>215</v>
      </c>
      <c r="E108" s="20" t="s">
        <v>392</v>
      </c>
      <c r="F108" s="20" t="s">
        <v>1080</v>
      </c>
      <c r="G108" s="26">
        <v>3000</v>
      </c>
      <c r="H108" s="20">
        <v>2593.94</v>
      </c>
      <c r="I108" s="20" t="s">
        <v>1081</v>
      </c>
      <c r="J108" s="20" t="s">
        <v>1082</v>
      </c>
      <c r="K108" s="20" t="s">
        <v>214</v>
      </c>
      <c r="L108" s="27">
        <v>46182.575162037</v>
      </c>
      <c r="M108" s="20" t="s">
        <v>112</v>
      </c>
      <c r="N108" s="20" t="s">
        <v>1083</v>
      </c>
    </row>
    <row r="109" s="20" customFormat="1" spans="2:15">
      <c r="B109" s="20" t="s">
        <v>676</v>
      </c>
      <c r="C109" s="20" t="s">
        <v>677</v>
      </c>
      <c r="D109" s="20" t="s">
        <v>275</v>
      </c>
      <c r="E109" s="20" t="s">
        <v>392</v>
      </c>
      <c r="F109" s="20" t="s">
        <v>207</v>
      </c>
      <c r="G109" s="26">
        <v>260</v>
      </c>
      <c r="H109" s="20">
        <v>260</v>
      </c>
      <c r="I109" s="20" t="s">
        <v>1087</v>
      </c>
      <c r="J109" s="20" t="s">
        <v>1088</v>
      </c>
      <c r="K109" s="20" t="s">
        <v>385</v>
      </c>
      <c r="L109" s="27"/>
      <c r="M109" s="20" t="s">
        <v>247</v>
      </c>
      <c r="N109" s="20" t="s">
        <v>275</v>
      </c>
    </row>
    <row r="110" s="20" customFormat="1" spans="2:15">
      <c r="B110" s="20" t="s">
        <v>676</v>
      </c>
      <c r="C110" s="20" t="s">
        <v>677</v>
      </c>
      <c r="D110" s="20" t="s">
        <v>275</v>
      </c>
      <c r="E110" s="20" t="s">
        <v>392</v>
      </c>
      <c r="F110" s="20" t="s">
        <v>207</v>
      </c>
      <c r="G110" s="26">
        <v>200</v>
      </c>
      <c r="H110" s="20">
        <v>200</v>
      </c>
      <c r="I110" s="20" t="s">
        <v>1087</v>
      </c>
      <c r="J110" s="20" t="s">
        <v>1088</v>
      </c>
      <c r="K110" s="20" t="s">
        <v>385</v>
      </c>
      <c r="L110" s="27"/>
      <c r="M110" s="20" t="s">
        <v>247</v>
      </c>
      <c r="N110" s="20" t="s">
        <v>275</v>
      </c>
    </row>
    <row r="111" s="20" customFormat="1" spans="2:15">
      <c r="B111" s="20" t="s">
        <v>696</v>
      </c>
      <c r="C111" s="20" t="s">
        <v>697</v>
      </c>
      <c r="D111" s="20" t="s">
        <v>478</v>
      </c>
      <c r="E111" s="20" t="s">
        <v>1092</v>
      </c>
      <c r="F111" s="20" t="s">
        <v>207</v>
      </c>
      <c r="G111" s="26">
        <v>6480</v>
      </c>
      <c r="H111" s="20">
        <v>6480</v>
      </c>
      <c r="I111" s="20" t="s">
        <v>1096</v>
      </c>
      <c r="J111" s="20" t="s">
        <v>1097</v>
      </c>
      <c r="K111" s="20" t="s">
        <v>214</v>
      </c>
      <c r="L111" s="27">
        <v>46182.4324768518</v>
      </c>
      <c r="M111" s="20" t="s">
        <v>112</v>
      </c>
      <c r="N111" s="20" t="s">
        <v>651</v>
      </c>
      <c r="O111" s="20" t="s">
        <v>1031</v>
      </c>
    </row>
    <row r="112" s="20" customFormat="1" spans="2:15">
      <c r="B112" s="20" t="s">
        <v>696</v>
      </c>
      <c r="C112" s="20" t="s">
        <v>1099</v>
      </c>
      <c r="D112" s="20" t="s">
        <v>478</v>
      </c>
      <c r="E112" s="20" t="s">
        <v>1092</v>
      </c>
      <c r="F112" s="20" t="s">
        <v>207</v>
      </c>
      <c r="G112" s="26">
        <v>974.4</v>
      </c>
      <c r="H112" s="20">
        <v>974.4</v>
      </c>
      <c r="I112" s="20" t="s">
        <v>1103</v>
      </c>
      <c r="J112" s="20" t="s">
        <v>1097</v>
      </c>
      <c r="K112" s="20" t="s">
        <v>214</v>
      </c>
      <c r="L112" s="27">
        <v>46182.4324768518</v>
      </c>
      <c r="M112" s="20" t="s">
        <v>112</v>
      </c>
      <c r="N112" s="20" t="s">
        <v>651</v>
      </c>
      <c r="O112" s="20" t="s">
        <v>1031</v>
      </c>
    </row>
    <row r="113" s="20" customFormat="1" spans="2:15">
      <c r="B113" s="20" t="s">
        <v>226</v>
      </c>
      <c r="C113" s="20" t="s">
        <v>389</v>
      </c>
      <c r="D113" s="20" t="s">
        <v>414</v>
      </c>
      <c r="E113" s="20" t="s">
        <v>392</v>
      </c>
      <c r="F113" s="20" t="s">
        <v>207</v>
      </c>
      <c r="G113" s="26">
        <v>5000</v>
      </c>
      <c r="H113" s="20">
        <v>5000</v>
      </c>
      <c r="I113" s="20" t="s">
        <v>1106</v>
      </c>
      <c r="J113" s="20" t="s">
        <v>1107</v>
      </c>
      <c r="K113" s="20" t="s">
        <v>839</v>
      </c>
      <c r="L113" s="27"/>
      <c r="M113" s="20" t="s">
        <v>247</v>
      </c>
      <c r="N113" s="20" t="s">
        <v>414</v>
      </c>
      <c r="O113" s="20" t="s">
        <v>249</v>
      </c>
    </row>
    <row r="114" s="20" customFormat="1" spans="2:15">
      <c r="B114" s="20" t="s">
        <v>189</v>
      </c>
      <c r="C114" s="20" t="s">
        <v>190</v>
      </c>
      <c r="D114" s="20" t="s">
        <v>561</v>
      </c>
      <c r="E114" s="20" t="s">
        <v>297</v>
      </c>
      <c r="F114" s="20" t="s">
        <v>207</v>
      </c>
      <c r="G114" s="26">
        <v>21920</v>
      </c>
      <c r="H114" s="20">
        <v>21920</v>
      </c>
      <c r="I114" s="20" t="s">
        <v>1110</v>
      </c>
      <c r="J114" s="20" t="s">
        <v>1112</v>
      </c>
      <c r="K114" s="20" t="s">
        <v>214</v>
      </c>
      <c r="L114" s="27">
        <v>46184.6495138889</v>
      </c>
      <c r="M114" s="20" t="s">
        <v>112</v>
      </c>
      <c r="N114" s="20" t="s">
        <v>832</v>
      </c>
    </row>
    <row r="115" s="20" customFormat="1" spans="2:15">
      <c r="B115" s="20" t="s">
        <v>226</v>
      </c>
      <c r="C115" s="20" t="s">
        <v>682</v>
      </c>
      <c r="D115" s="20" t="s">
        <v>1114</v>
      </c>
      <c r="E115" s="20" t="s">
        <v>392</v>
      </c>
      <c r="F115" s="20" t="s">
        <v>207</v>
      </c>
      <c r="G115" s="26">
        <v>95</v>
      </c>
      <c r="H115" s="20">
        <v>95</v>
      </c>
      <c r="I115" s="20" t="s">
        <v>1122</v>
      </c>
      <c r="J115" s="20" t="s">
        <v>1123</v>
      </c>
      <c r="K115" s="20" t="s">
        <v>385</v>
      </c>
      <c r="L115" s="27"/>
      <c r="M115" s="20" t="s">
        <v>247</v>
      </c>
      <c r="N115" s="20" t="s">
        <v>1114</v>
      </c>
    </row>
    <row r="116" s="20" customFormat="1" spans="2:15">
      <c r="B116" s="20" t="s">
        <v>189</v>
      </c>
      <c r="C116" s="20" t="s">
        <v>190</v>
      </c>
      <c r="D116" s="20" t="s">
        <v>667</v>
      </c>
      <c r="E116" s="20" t="s">
        <v>447</v>
      </c>
      <c r="F116" s="20" t="s">
        <v>207</v>
      </c>
      <c r="G116" s="26">
        <v>60</v>
      </c>
      <c r="H116" s="20">
        <v>60</v>
      </c>
      <c r="I116" s="20" t="s">
        <v>747</v>
      </c>
      <c r="J116" s="20" t="s">
        <v>749</v>
      </c>
      <c r="K116" s="20" t="s">
        <v>214</v>
      </c>
      <c r="L116" s="27">
        <v>46184.6692361111</v>
      </c>
      <c r="M116" s="20" t="s">
        <v>247</v>
      </c>
      <c r="N116" s="20" t="s">
        <v>667</v>
      </c>
      <c r="O116" s="20" t="s">
        <v>751</v>
      </c>
    </row>
    <row r="117" s="20" customFormat="1" spans="2:15">
      <c r="B117" s="20" t="s">
        <v>410</v>
      </c>
      <c r="C117" s="20" t="s">
        <v>411</v>
      </c>
      <c r="D117" s="20" t="s">
        <v>1131</v>
      </c>
      <c r="E117" s="20" t="s">
        <v>589</v>
      </c>
      <c r="F117" s="20" t="s">
        <v>207</v>
      </c>
      <c r="G117" s="26">
        <v>36000</v>
      </c>
      <c r="H117" s="20">
        <v>36000</v>
      </c>
      <c r="I117" s="20" t="s">
        <v>1142</v>
      </c>
      <c r="J117" s="20" t="s">
        <v>1144</v>
      </c>
      <c r="K117" s="20" t="s">
        <v>214</v>
      </c>
      <c r="L117" s="27">
        <v>46183.6126157407</v>
      </c>
      <c r="M117" s="20" t="s">
        <v>112</v>
      </c>
      <c r="N117" s="20" t="s">
        <v>1145</v>
      </c>
      <c r="O117" s="20" t="s">
        <v>1031</v>
      </c>
    </row>
    <row r="118" s="20" customFormat="1" spans="2:15">
      <c r="B118" s="20" t="s">
        <v>226</v>
      </c>
      <c r="C118" s="20" t="s">
        <v>1147</v>
      </c>
      <c r="D118" s="20" t="s">
        <v>635</v>
      </c>
      <c r="E118" s="20" t="s">
        <v>232</v>
      </c>
      <c r="F118" s="20" t="s">
        <v>207</v>
      </c>
      <c r="G118" s="26">
        <v>161600</v>
      </c>
      <c r="H118" s="20">
        <v>161600</v>
      </c>
      <c r="I118" s="20" t="s">
        <v>1152</v>
      </c>
      <c r="J118" s="20" t="s">
        <v>1154</v>
      </c>
      <c r="K118" s="20" t="s">
        <v>214</v>
      </c>
      <c r="L118" s="27">
        <v>46182.7793287037</v>
      </c>
      <c r="M118" s="20" t="s">
        <v>112</v>
      </c>
      <c r="N118" s="20" t="s">
        <v>1155</v>
      </c>
      <c r="O118" s="20" t="s">
        <v>646</v>
      </c>
    </row>
    <row r="119" s="20" customFormat="1" spans="2:15">
      <c r="B119" s="20" t="s">
        <v>226</v>
      </c>
      <c r="C119" s="20" t="s">
        <v>227</v>
      </c>
      <c r="D119" s="20" t="s">
        <v>329</v>
      </c>
      <c r="E119" s="20" t="s">
        <v>331</v>
      </c>
      <c r="F119" s="20" t="s">
        <v>207</v>
      </c>
      <c r="G119" s="26">
        <v>15.5</v>
      </c>
      <c r="H119" s="20">
        <v>15.5</v>
      </c>
      <c r="I119" s="20" t="s">
        <v>336</v>
      </c>
      <c r="J119" s="20" t="s">
        <v>338</v>
      </c>
      <c r="K119" s="20" t="s">
        <v>214</v>
      </c>
      <c r="L119" s="27">
        <v>46184.662974537</v>
      </c>
      <c r="M119" s="20" t="s">
        <v>247</v>
      </c>
      <c r="N119" s="20" t="s">
        <v>329</v>
      </c>
      <c r="O119" s="20" t="s">
        <v>341</v>
      </c>
    </row>
    <row r="120" s="20" customFormat="1" spans="2:15">
      <c r="B120" s="20" t="s">
        <v>676</v>
      </c>
      <c r="C120" s="20" t="s">
        <v>1160</v>
      </c>
      <c r="D120" s="20" t="s">
        <v>1163</v>
      </c>
      <c r="E120" s="20" t="s">
        <v>356</v>
      </c>
      <c r="F120" s="20" t="s">
        <v>207</v>
      </c>
      <c r="G120" s="26">
        <v>618</v>
      </c>
      <c r="H120" s="20">
        <v>618</v>
      </c>
      <c r="I120" s="20" t="s">
        <v>1169</v>
      </c>
      <c r="J120" s="20" t="s">
        <v>1171</v>
      </c>
      <c r="K120" s="20" t="s">
        <v>214</v>
      </c>
      <c r="L120" s="27">
        <v>46182.6762615741</v>
      </c>
      <c r="M120" s="20" t="s">
        <v>112</v>
      </c>
      <c r="N120" s="20" t="s">
        <v>1172</v>
      </c>
      <c r="O120" s="20" t="s">
        <v>1031</v>
      </c>
    </row>
    <row r="121" s="20" customFormat="1" spans="2:15">
      <c r="B121" s="20" t="s">
        <v>808</v>
      </c>
      <c r="C121" s="20" t="s">
        <v>809</v>
      </c>
      <c r="D121" s="20" t="s">
        <v>635</v>
      </c>
      <c r="E121" s="20" t="s">
        <v>1175</v>
      </c>
      <c r="F121" s="20" t="s">
        <v>207</v>
      </c>
      <c r="G121" s="26">
        <v>90000</v>
      </c>
      <c r="H121" s="20">
        <v>90000</v>
      </c>
      <c r="I121" s="20" t="s">
        <v>1179</v>
      </c>
      <c r="J121" s="20" t="s">
        <v>1181</v>
      </c>
      <c r="K121" s="20" t="s">
        <v>214</v>
      </c>
      <c r="L121" s="27">
        <v>46184.7811805556</v>
      </c>
      <c r="M121" s="20" t="s">
        <v>112</v>
      </c>
      <c r="N121" s="20" t="s">
        <v>1182</v>
      </c>
      <c r="O121" s="20" t="s">
        <v>1184</v>
      </c>
    </row>
    <row r="122" s="20" customFormat="1" spans="2:15">
      <c r="B122" s="20" t="s">
        <v>226</v>
      </c>
      <c r="C122" s="20" t="s">
        <v>504</v>
      </c>
      <c r="D122" s="20" t="s">
        <v>1187</v>
      </c>
      <c r="E122" s="20" t="s">
        <v>256</v>
      </c>
      <c r="F122" s="20" t="s">
        <v>207</v>
      </c>
      <c r="G122" s="26">
        <v>522.72</v>
      </c>
      <c r="H122" s="20">
        <v>522.72</v>
      </c>
      <c r="I122" s="20" t="s">
        <v>1194</v>
      </c>
      <c r="J122" s="20" t="s">
        <v>1196</v>
      </c>
      <c r="K122" s="20" t="s">
        <v>839</v>
      </c>
      <c r="L122" s="27"/>
      <c r="M122" s="20" t="s">
        <v>247</v>
      </c>
      <c r="N122" s="20" t="s">
        <v>1187</v>
      </c>
      <c r="O122" s="20" t="s">
        <v>1198</v>
      </c>
    </row>
    <row r="123" s="20" customFormat="1" spans="2:15">
      <c r="B123" s="20" t="s">
        <v>410</v>
      </c>
      <c r="C123" s="20" t="s">
        <v>411</v>
      </c>
      <c r="D123" s="20" t="s">
        <v>1200</v>
      </c>
      <c r="E123" s="20" t="s">
        <v>1133</v>
      </c>
      <c r="F123" s="20" t="s">
        <v>207</v>
      </c>
      <c r="G123" s="26">
        <v>6053</v>
      </c>
      <c r="H123" s="20">
        <v>6053</v>
      </c>
      <c r="I123" s="20" t="s">
        <v>1204</v>
      </c>
      <c r="J123" s="20" t="s">
        <v>1206</v>
      </c>
      <c r="K123" s="20" t="s">
        <v>214</v>
      </c>
      <c r="L123" s="27">
        <v>46183.8561921296</v>
      </c>
      <c r="M123" s="20" t="s">
        <v>112</v>
      </c>
      <c r="N123" s="20" t="s">
        <v>1207</v>
      </c>
      <c r="O123" s="20" t="s">
        <v>1031</v>
      </c>
    </row>
    <row r="124" s="20" customFormat="1" spans="2:15">
      <c r="B124" s="20" t="s">
        <v>676</v>
      </c>
      <c r="C124" s="20" t="s">
        <v>1209</v>
      </c>
      <c r="D124" s="20" t="s">
        <v>700</v>
      </c>
      <c r="E124" s="20" t="s">
        <v>232</v>
      </c>
      <c r="F124" s="20" t="s">
        <v>207</v>
      </c>
      <c r="G124" s="26">
        <v>1444715.53</v>
      </c>
      <c r="H124" s="20">
        <v>1444715.53</v>
      </c>
      <c r="I124" s="20" t="s">
        <v>1213</v>
      </c>
      <c r="J124" s="20" t="s">
        <v>1215</v>
      </c>
      <c r="K124" s="20" t="s">
        <v>839</v>
      </c>
      <c r="L124" s="27"/>
      <c r="M124" s="20" t="s">
        <v>112</v>
      </c>
      <c r="N124" s="20" t="s">
        <v>1216</v>
      </c>
      <c r="O124" s="20" t="s">
        <v>249</v>
      </c>
    </row>
    <row r="125" s="20" customFormat="1" spans="2:15">
      <c r="B125" s="20" t="s">
        <v>676</v>
      </c>
      <c r="C125" s="20" t="s">
        <v>1209</v>
      </c>
      <c r="D125" s="20" t="s">
        <v>700</v>
      </c>
      <c r="E125" s="20" t="s">
        <v>232</v>
      </c>
      <c r="F125" s="20" t="s">
        <v>207</v>
      </c>
      <c r="G125" s="26">
        <v>522628.91</v>
      </c>
      <c r="H125" s="20">
        <v>522628.91</v>
      </c>
      <c r="I125" s="20" t="s">
        <v>1220</v>
      </c>
      <c r="J125" s="20" t="s">
        <v>1222</v>
      </c>
      <c r="K125" s="20" t="s">
        <v>214</v>
      </c>
      <c r="L125" s="27">
        <v>46188.4316782407</v>
      </c>
      <c r="M125" s="20" t="s">
        <v>112</v>
      </c>
      <c r="N125" s="20" t="s">
        <v>1216</v>
      </c>
      <c r="O125" s="20" t="s">
        <v>249</v>
      </c>
    </row>
    <row r="126" s="20" customFormat="1" spans="2:15">
      <c r="B126" s="20" t="s">
        <v>250</v>
      </c>
      <c r="C126" s="20" t="s">
        <v>922</v>
      </c>
      <c r="D126" s="20" t="s">
        <v>329</v>
      </c>
      <c r="E126" s="20" t="s">
        <v>331</v>
      </c>
      <c r="F126" s="20" t="s">
        <v>207</v>
      </c>
      <c r="G126" s="26">
        <v>200</v>
      </c>
      <c r="H126" s="20">
        <v>200</v>
      </c>
      <c r="I126" s="20" t="s">
        <v>1226</v>
      </c>
      <c r="J126" s="20" t="s">
        <v>1228</v>
      </c>
      <c r="K126" s="20" t="s">
        <v>368</v>
      </c>
      <c r="L126" s="27"/>
      <c r="M126" s="20" t="s">
        <v>247</v>
      </c>
      <c r="N126" s="20" t="s">
        <v>329</v>
      </c>
      <c r="O126" s="20" t="s">
        <v>341</v>
      </c>
    </row>
    <row r="127" s="20" customFormat="1" spans="2:15">
      <c r="B127" s="20" t="s">
        <v>189</v>
      </c>
      <c r="C127" s="20" t="s">
        <v>190</v>
      </c>
      <c r="D127" s="20" t="s">
        <v>667</v>
      </c>
      <c r="E127" s="20" t="s">
        <v>447</v>
      </c>
      <c r="F127" s="20" t="s">
        <v>207</v>
      </c>
      <c r="G127" s="26">
        <v>315</v>
      </c>
      <c r="H127" s="20">
        <v>315</v>
      </c>
      <c r="I127" s="20" t="s">
        <v>1232</v>
      </c>
      <c r="J127" s="20" t="s">
        <v>1234</v>
      </c>
      <c r="K127" s="20" t="s">
        <v>368</v>
      </c>
      <c r="L127" s="27"/>
      <c r="M127" s="20" t="s">
        <v>112</v>
      </c>
      <c r="N127" s="20" t="s">
        <v>1235</v>
      </c>
    </row>
    <row r="128" s="20" customFormat="1" spans="2:15">
      <c r="B128" s="20" t="s">
        <v>410</v>
      </c>
      <c r="C128" s="20" t="s">
        <v>411</v>
      </c>
      <c r="D128" s="20" t="s">
        <v>1200</v>
      </c>
      <c r="E128" s="20" t="s">
        <v>392</v>
      </c>
      <c r="F128" s="20" t="s">
        <v>207</v>
      </c>
      <c r="G128" s="26">
        <v>1200</v>
      </c>
      <c r="H128" s="20">
        <v>1200</v>
      </c>
      <c r="I128" s="20" t="s">
        <v>1240</v>
      </c>
      <c r="J128" s="20" t="s">
        <v>1241</v>
      </c>
      <c r="K128" s="20" t="s">
        <v>839</v>
      </c>
      <c r="L128" s="27"/>
      <c r="M128" s="20" t="s">
        <v>112</v>
      </c>
      <c r="N128" s="20" t="s">
        <v>1242</v>
      </c>
      <c r="O128" s="20" t="s">
        <v>1064</v>
      </c>
    </row>
    <row r="129" s="20" customFormat="1" spans="2:15">
      <c r="B129" s="20" t="s">
        <v>570</v>
      </c>
      <c r="C129" s="20" t="s">
        <v>571</v>
      </c>
      <c r="D129" s="20" t="s">
        <v>1245</v>
      </c>
      <c r="E129" s="20" t="s">
        <v>256</v>
      </c>
      <c r="F129" s="20" t="s">
        <v>207</v>
      </c>
      <c r="G129" s="26">
        <v>540</v>
      </c>
      <c r="H129" s="20">
        <v>540</v>
      </c>
      <c r="I129" s="20" t="s">
        <v>1251</v>
      </c>
      <c r="J129" s="20" t="s">
        <v>1253</v>
      </c>
      <c r="K129" s="20" t="s">
        <v>368</v>
      </c>
      <c r="L129" s="27"/>
      <c r="M129" s="20" t="s">
        <v>247</v>
      </c>
      <c r="N129" s="20" t="s">
        <v>1245</v>
      </c>
      <c r="O129" s="20" t="s">
        <v>270</v>
      </c>
    </row>
    <row r="130" s="20" customFormat="1" spans="2:15">
      <c r="B130" s="20" t="s">
        <v>410</v>
      </c>
      <c r="C130" s="20" t="s">
        <v>1254</v>
      </c>
      <c r="D130" s="20" t="s">
        <v>438</v>
      </c>
      <c r="E130" s="20" t="s">
        <v>431</v>
      </c>
      <c r="F130" s="20" t="s">
        <v>207</v>
      </c>
      <c r="G130" s="26">
        <v>42000</v>
      </c>
      <c r="H130" s="20">
        <v>42000</v>
      </c>
      <c r="I130" s="20" t="s">
        <v>1262</v>
      </c>
      <c r="J130" s="20" t="s">
        <v>1263</v>
      </c>
      <c r="K130" s="20" t="s">
        <v>214</v>
      </c>
      <c r="L130" s="27">
        <v>46181.8609837963</v>
      </c>
      <c r="M130" s="20" t="s">
        <v>112</v>
      </c>
      <c r="N130" s="20" t="s">
        <v>1264</v>
      </c>
      <c r="O130" s="20" t="s">
        <v>616</v>
      </c>
    </row>
    <row r="131" s="20" customFormat="1" spans="2:15">
      <c r="B131" s="20" t="s">
        <v>624</v>
      </c>
      <c r="C131" s="20" t="s">
        <v>1033</v>
      </c>
      <c r="D131" s="20" t="s">
        <v>1036</v>
      </c>
      <c r="E131" s="20" t="s">
        <v>392</v>
      </c>
      <c r="F131" s="20" t="s">
        <v>1269</v>
      </c>
      <c r="G131" s="26">
        <v>345</v>
      </c>
      <c r="H131" s="20">
        <v>633.29</v>
      </c>
      <c r="I131" s="20" t="s">
        <v>1270</v>
      </c>
      <c r="J131" s="20" t="s">
        <v>1271</v>
      </c>
      <c r="K131" s="20" t="s">
        <v>839</v>
      </c>
      <c r="L131" s="27"/>
      <c r="M131" s="20" t="s">
        <v>112</v>
      </c>
      <c r="N131" s="20" t="s">
        <v>1048</v>
      </c>
    </row>
    <row r="132" s="20" customFormat="1" spans="2:15">
      <c r="B132" s="20" t="s">
        <v>624</v>
      </c>
      <c r="C132" s="20" t="s">
        <v>1033</v>
      </c>
      <c r="D132" s="20" t="s">
        <v>1036</v>
      </c>
      <c r="E132" s="20" t="s">
        <v>392</v>
      </c>
      <c r="F132" s="20" t="s">
        <v>1275</v>
      </c>
      <c r="G132" s="26">
        <v>1221</v>
      </c>
      <c r="H132" s="20">
        <v>393.48</v>
      </c>
      <c r="I132" s="20" t="s">
        <v>1276</v>
      </c>
      <c r="J132" s="20" t="s">
        <v>1271</v>
      </c>
      <c r="K132" s="20" t="s">
        <v>839</v>
      </c>
      <c r="L132" s="27"/>
      <c r="M132" s="20" t="s">
        <v>112</v>
      </c>
      <c r="N132" s="20" t="s">
        <v>1048</v>
      </c>
    </row>
    <row r="133" s="20" customFormat="1" spans="2:15">
      <c r="B133" s="20" t="s">
        <v>226</v>
      </c>
      <c r="C133" s="20" t="s">
        <v>227</v>
      </c>
      <c r="D133" s="20" t="s">
        <v>329</v>
      </c>
      <c r="E133" s="20" t="s">
        <v>392</v>
      </c>
      <c r="F133" s="20" t="s">
        <v>207</v>
      </c>
      <c r="G133" s="26">
        <v>425</v>
      </c>
      <c r="H133" s="20">
        <v>425</v>
      </c>
      <c r="I133" s="20" t="s">
        <v>1279</v>
      </c>
      <c r="J133" s="20" t="s">
        <v>1280</v>
      </c>
      <c r="K133" s="20" t="s">
        <v>368</v>
      </c>
      <c r="L133" s="27"/>
      <c r="M133" s="20" t="s">
        <v>247</v>
      </c>
      <c r="N133" s="20" t="s">
        <v>329</v>
      </c>
      <c r="O133" s="20" t="s">
        <v>341</v>
      </c>
    </row>
    <row r="134" s="20" customFormat="1" spans="2:15">
      <c r="B134" s="20" t="s">
        <v>226</v>
      </c>
      <c r="C134" s="20" t="s">
        <v>227</v>
      </c>
      <c r="D134" s="20" t="s">
        <v>329</v>
      </c>
      <c r="E134" s="20" t="s">
        <v>392</v>
      </c>
      <c r="F134" s="20" t="s">
        <v>207</v>
      </c>
      <c r="G134" s="26">
        <v>156</v>
      </c>
      <c r="H134" s="20">
        <v>156</v>
      </c>
      <c r="I134" s="20" t="s">
        <v>1283</v>
      </c>
      <c r="J134" s="20" t="s">
        <v>1284</v>
      </c>
      <c r="K134" s="20" t="s">
        <v>368</v>
      </c>
      <c r="L134" s="27"/>
      <c r="M134" s="20" t="s">
        <v>247</v>
      </c>
      <c r="N134" s="20" t="s">
        <v>329</v>
      </c>
      <c r="O134" s="20" t="s">
        <v>270</v>
      </c>
    </row>
    <row r="135" s="20" customFormat="1" spans="2:15">
      <c r="B135" s="20" t="s">
        <v>189</v>
      </c>
      <c r="C135" s="20" t="s">
        <v>190</v>
      </c>
      <c r="D135" s="20" t="s">
        <v>667</v>
      </c>
      <c r="E135" s="20" t="s">
        <v>1133</v>
      </c>
      <c r="F135" s="20" t="s">
        <v>207</v>
      </c>
      <c r="G135" s="26">
        <v>4320</v>
      </c>
      <c r="H135" s="20">
        <v>4320</v>
      </c>
      <c r="I135" s="20" t="s">
        <v>1287</v>
      </c>
      <c r="J135" s="20" t="s">
        <v>1289</v>
      </c>
      <c r="K135" s="20" t="s">
        <v>368</v>
      </c>
      <c r="L135" s="27"/>
      <c r="M135" s="20" t="s">
        <v>112</v>
      </c>
      <c r="N135" s="20" t="s">
        <v>1290</v>
      </c>
    </row>
    <row r="136" s="20" customFormat="1" spans="2:15">
      <c r="D136" s="20" t="s">
        <v>1293</v>
      </c>
      <c r="E136" s="20" t="s">
        <v>256</v>
      </c>
      <c r="F136" s="20" t="s">
        <v>207</v>
      </c>
      <c r="G136" s="26">
        <v>179.2</v>
      </c>
      <c r="H136" s="20">
        <v>179.2</v>
      </c>
      <c r="I136" s="20" t="s">
        <v>1301</v>
      </c>
      <c r="J136" s="20" t="s">
        <v>1303</v>
      </c>
      <c r="K136" s="20" t="s">
        <v>385</v>
      </c>
      <c r="L136" s="27"/>
      <c r="M136" s="20" t="s">
        <v>247</v>
      </c>
      <c r="N136" s="20" t="s">
        <v>1293</v>
      </c>
      <c r="O136" s="20" t="s">
        <v>270</v>
      </c>
    </row>
    <row r="137" s="20" customFormat="1" spans="2:15">
      <c r="B137" s="20" t="s">
        <v>226</v>
      </c>
      <c r="C137" s="20" t="s">
        <v>682</v>
      </c>
      <c r="D137" s="20" t="s">
        <v>667</v>
      </c>
      <c r="E137" s="20" t="s">
        <v>447</v>
      </c>
      <c r="F137" s="20" t="s">
        <v>207</v>
      </c>
      <c r="G137" s="26">
        <v>156.5</v>
      </c>
      <c r="H137" s="20">
        <v>156.5</v>
      </c>
      <c r="I137" s="20" t="s">
        <v>747</v>
      </c>
      <c r="J137" s="20" t="s">
        <v>749</v>
      </c>
      <c r="K137" s="20" t="s">
        <v>214</v>
      </c>
      <c r="L137" s="27">
        <v>46184.6692361111</v>
      </c>
      <c r="M137" s="20" t="s">
        <v>247</v>
      </c>
      <c r="N137" s="20" t="s">
        <v>667</v>
      </c>
      <c r="O137" s="20" t="s">
        <v>751</v>
      </c>
    </row>
    <row r="138" s="20" customFormat="1" spans="2:15">
      <c r="B138" s="20" t="s">
        <v>226</v>
      </c>
      <c r="C138" s="20" t="s">
        <v>389</v>
      </c>
      <c r="D138" s="20" t="s">
        <v>667</v>
      </c>
      <c r="E138" s="20" t="s">
        <v>447</v>
      </c>
      <c r="F138" s="20" t="s">
        <v>207</v>
      </c>
      <c r="G138" s="26">
        <v>100</v>
      </c>
      <c r="H138" s="20">
        <v>100</v>
      </c>
      <c r="I138" s="20" t="s">
        <v>747</v>
      </c>
      <c r="J138" s="20" t="s">
        <v>749</v>
      </c>
      <c r="K138" s="20" t="s">
        <v>214</v>
      </c>
      <c r="L138" s="27">
        <v>46184.6692361111</v>
      </c>
      <c r="M138" s="20" t="s">
        <v>247</v>
      </c>
      <c r="N138" s="20" t="s">
        <v>667</v>
      </c>
      <c r="O138" s="20" t="s">
        <v>751</v>
      </c>
    </row>
    <row r="139" s="20" customFormat="1" spans="2:15">
      <c r="B139" s="20" t="s">
        <v>522</v>
      </c>
      <c r="C139" s="20" t="s">
        <v>523</v>
      </c>
      <c r="D139" s="20" t="s">
        <v>354</v>
      </c>
      <c r="E139" s="20" t="s">
        <v>232</v>
      </c>
      <c r="F139" s="20" t="s">
        <v>207</v>
      </c>
      <c r="G139" s="26">
        <v>32000</v>
      </c>
      <c r="H139" s="20">
        <v>32000</v>
      </c>
      <c r="I139" s="20" t="s">
        <v>1312</v>
      </c>
      <c r="J139" s="20" t="s">
        <v>1314</v>
      </c>
      <c r="K139" s="20" t="s">
        <v>214</v>
      </c>
      <c r="L139" s="27">
        <v>46183.8686921296</v>
      </c>
      <c r="M139" s="20" t="s">
        <v>112</v>
      </c>
      <c r="N139" s="20" t="s">
        <v>1315</v>
      </c>
      <c r="O139" s="20" t="s">
        <v>249</v>
      </c>
    </row>
    <row r="140" s="20" customFormat="1" spans="2:15">
      <c r="B140" s="20" t="s">
        <v>226</v>
      </c>
      <c r="C140" s="20" t="s">
        <v>227</v>
      </c>
      <c r="D140" s="20" t="s">
        <v>354</v>
      </c>
      <c r="E140" s="20" t="s">
        <v>232</v>
      </c>
      <c r="F140" s="20" t="s">
        <v>207</v>
      </c>
      <c r="G140" s="26">
        <v>41900</v>
      </c>
      <c r="H140" s="20">
        <v>41900</v>
      </c>
      <c r="I140" s="20" t="s">
        <v>1319</v>
      </c>
      <c r="J140" s="20" t="s">
        <v>1321</v>
      </c>
      <c r="K140" s="20" t="s">
        <v>214</v>
      </c>
      <c r="L140" s="27">
        <v>46184.662974537</v>
      </c>
      <c r="M140" s="20" t="s">
        <v>247</v>
      </c>
      <c r="N140" s="20" t="s">
        <v>354</v>
      </c>
      <c r="O140" s="20" t="s">
        <v>249</v>
      </c>
    </row>
    <row r="141" s="20" customFormat="1" spans="2:15">
      <c r="B141" s="20" t="s">
        <v>226</v>
      </c>
      <c r="C141" s="20" t="s">
        <v>504</v>
      </c>
      <c r="D141" s="20" t="s">
        <v>1323</v>
      </c>
      <c r="E141" s="20" t="s">
        <v>256</v>
      </c>
      <c r="F141" s="20" t="s">
        <v>207</v>
      </c>
      <c r="G141" s="26">
        <v>697</v>
      </c>
      <c r="H141" s="20">
        <v>697</v>
      </c>
      <c r="I141" s="20" t="s">
        <v>1330</v>
      </c>
      <c r="J141" s="20" t="s">
        <v>1333</v>
      </c>
      <c r="K141" s="20" t="s">
        <v>368</v>
      </c>
      <c r="L141" s="27"/>
      <c r="M141" s="20" t="s">
        <v>247</v>
      </c>
      <c r="N141" s="20" t="s">
        <v>1323</v>
      </c>
      <c r="O141" s="20" t="s">
        <v>1198</v>
      </c>
    </row>
    <row r="142" s="20" customFormat="1" spans="2:15">
      <c r="B142" s="20" t="s">
        <v>226</v>
      </c>
      <c r="C142" s="20" t="s">
        <v>504</v>
      </c>
      <c r="D142" s="20" t="s">
        <v>1187</v>
      </c>
      <c r="E142" s="20" t="s">
        <v>256</v>
      </c>
      <c r="F142" s="20" t="s">
        <v>207</v>
      </c>
      <c r="G142" s="26">
        <v>279</v>
      </c>
      <c r="H142" s="20">
        <v>279</v>
      </c>
      <c r="I142" s="20" t="s">
        <v>1336</v>
      </c>
      <c r="J142" s="20" t="s">
        <v>1196</v>
      </c>
      <c r="K142" s="20" t="s">
        <v>385</v>
      </c>
      <c r="L142" s="27"/>
      <c r="M142" s="20" t="s">
        <v>247</v>
      </c>
      <c r="N142" s="20" t="s">
        <v>1187</v>
      </c>
      <c r="O142" s="20" t="s">
        <v>1198</v>
      </c>
    </row>
    <row r="143" s="20" customFormat="1" spans="2:15">
      <c r="B143" s="20" t="s">
        <v>570</v>
      </c>
      <c r="C143" s="20" t="s">
        <v>571</v>
      </c>
      <c r="D143" s="20" t="s">
        <v>1339</v>
      </c>
      <c r="E143" s="20" t="s">
        <v>256</v>
      </c>
      <c r="F143" s="20" t="s">
        <v>207</v>
      </c>
      <c r="G143" s="26">
        <v>177</v>
      </c>
      <c r="H143" s="20">
        <v>177</v>
      </c>
      <c r="I143" s="20" t="s">
        <v>1342</v>
      </c>
      <c r="J143" s="20" t="s">
        <v>1344</v>
      </c>
      <c r="K143" s="20" t="s">
        <v>368</v>
      </c>
      <c r="L143" s="27"/>
      <c r="M143" s="20" t="s">
        <v>247</v>
      </c>
      <c r="N143" s="20" t="s">
        <v>1339</v>
      </c>
      <c r="O143" s="20" t="s">
        <v>1198</v>
      </c>
    </row>
    <row r="144" s="20" customFormat="1" spans="2:15">
      <c r="B144" s="20" t="s">
        <v>570</v>
      </c>
      <c r="C144" s="20" t="s">
        <v>571</v>
      </c>
      <c r="D144" s="20" t="s">
        <v>1339</v>
      </c>
      <c r="E144" s="20" t="s">
        <v>256</v>
      </c>
      <c r="F144" s="20" t="s">
        <v>207</v>
      </c>
      <c r="G144" s="26">
        <v>383.62</v>
      </c>
      <c r="H144" s="20">
        <v>383.62</v>
      </c>
      <c r="I144" s="20" t="s">
        <v>1342</v>
      </c>
      <c r="J144" s="20" t="s">
        <v>1344</v>
      </c>
      <c r="K144" s="20" t="s">
        <v>368</v>
      </c>
      <c r="L144" s="27"/>
      <c r="M144" s="20" t="s">
        <v>247</v>
      </c>
      <c r="N144" s="20" t="s">
        <v>1339</v>
      </c>
      <c r="O144" s="20" t="s">
        <v>1198</v>
      </c>
    </row>
    <row r="145" s="20" customFormat="1" spans="2:15">
      <c r="B145" s="20" t="s">
        <v>676</v>
      </c>
      <c r="C145" s="20" t="s">
        <v>677</v>
      </c>
      <c r="D145" s="20" t="s">
        <v>1349</v>
      </c>
      <c r="E145" s="20" t="s">
        <v>392</v>
      </c>
      <c r="F145" s="20" t="s">
        <v>207</v>
      </c>
      <c r="G145" s="26">
        <v>10000</v>
      </c>
      <c r="H145" s="20">
        <v>10000</v>
      </c>
      <c r="I145" s="20" t="s">
        <v>1353</v>
      </c>
      <c r="J145" s="20" t="s">
        <v>1354</v>
      </c>
      <c r="K145" s="20" t="s">
        <v>839</v>
      </c>
      <c r="L145" s="27"/>
      <c r="M145" s="20" t="s">
        <v>112</v>
      </c>
      <c r="N145" s="20" t="s">
        <v>1355</v>
      </c>
    </row>
    <row r="146" s="20" customFormat="1" spans="2:15">
      <c r="B146" s="20" t="s">
        <v>250</v>
      </c>
      <c r="C146" s="20" t="s">
        <v>251</v>
      </c>
      <c r="D146" s="20" t="s">
        <v>1339</v>
      </c>
      <c r="E146" s="20" t="s">
        <v>256</v>
      </c>
      <c r="F146" s="20" t="s">
        <v>207</v>
      </c>
      <c r="G146" s="26">
        <v>32.7</v>
      </c>
      <c r="H146" s="20">
        <v>32.7</v>
      </c>
      <c r="I146" s="20" t="s">
        <v>1342</v>
      </c>
      <c r="J146" s="20" t="s">
        <v>1344</v>
      </c>
      <c r="K146" s="20" t="s">
        <v>368</v>
      </c>
      <c r="L146" s="27"/>
      <c r="M146" s="20" t="s">
        <v>247</v>
      </c>
      <c r="N146" s="20" t="s">
        <v>1339</v>
      </c>
      <c r="O146" s="20" t="s">
        <v>1198</v>
      </c>
    </row>
    <row r="147" s="20" customFormat="1" spans="2:15">
      <c r="B147" s="20" t="s">
        <v>410</v>
      </c>
      <c r="C147" s="20" t="s">
        <v>411</v>
      </c>
      <c r="D147" s="20" t="s">
        <v>887</v>
      </c>
      <c r="E147" s="20" t="s">
        <v>392</v>
      </c>
      <c r="F147" s="20" t="s">
        <v>597</v>
      </c>
      <c r="G147" s="26">
        <v>50</v>
      </c>
      <c r="H147" s="20">
        <v>338.28</v>
      </c>
      <c r="I147" s="20" t="s">
        <v>1367</v>
      </c>
      <c r="J147" s="20" t="s">
        <v>1368</v>
      </c>
      <c r="K147" s="20" t="s">
        <v>839</v>
      </c>
      <c r="L147" s="27"/>
      <c r="M147" s="20" t="s">
        <v>112</v>
      </c>
      <c r="N147" s="20" t="s">
        <v>899</v>
      </c>
      <c r="O147" s="20" t="s">
        <v>616</v>
      </c>
    </row>
    <row r="148" s="20" customFormat="1" spans="2:15">
      <c r="B148" s="20" t="s">
        <v>410</v>
      </c>
      <c r="C148" s="20" t="s">
        <v>411</v>
      </c>
      <c r="D148" s="20" t="s">
        <v>887</v>
      </c>
      <c r="E148" s="20" t="s">
        <v>392</v>
      </c>
      <c r="F148" s="20" t="s">
        <v>597</v>
      </c>
      <c r="G148" s="26">
        <v>300</v>
      </c>
      <c r="H148" s="20">
        <v>2029.7</v>
      </c>
      <c r="I148" s="20" t="s">
        <v>1372</v>
      </c>
      <c r="J148" s="20" t="s">
        <v>1373</v>
      </c>
      <c r="K148" s="20" t="s">
        <v>839</v>
      </c>
      <c r="L148" s="27"/>
      <c r="M148" s="20" t="s">
        <v>112</v>
      </c>
      <c r="N148" s="20" t="s">
        <v>899</v>
      </c>
      <c r="O148" s="20" t="s">
        <v>616</v>
      </c>
    </row>
    <row r="149" s="20" customFormat="1" spans="2:15">
      <c r="B149" s="20" t="s">
        <v>808</v>
      </c>
      <c r="C149" s="20" t="s">
        <v>809</v>
      </c>
      <c r="D149" s="20" t="s">
        <v>635</v>
      </c>
      <c r="E149" s="20" t="s">
        <v>392</v>
      </c>
      <c r="F149" s="20" t="s">
        <v>207</v>
      </c>
      <c r="G149" s="26">
        <v>190000</v>
      </c>
      <c r="H149" s="20">
        <v>190000</v>
      </c>
      <c r="I149" s="20" t="s">
        <v>1376</v>
      </c>
      <c r="J149" s="20" t="s">
        <v>1377</v>
      </c>
      <c r="K149" s="20" t="s">
        <v>214</v>
      </c>
      <c r="L149" s="27">
        <v>46183.5829398148</v>
      </c>
      <c r="M149" s="20" t="s">
        <v>112</v>
      </c>
      <c r="N149" s="20" t="s">
        <v>815</v>
      </c>
      <c r="O149" s="20" t="s">
        <v>646</v>
      </c>
    </row>
    <row r="150" s="20" customFormat="1" spans="2:15">
      <c r="B150" s="20" t="s">
        <v>808</v>
      </c>
      <c r="C150" s="20" t="s">
        <v>809</v>
      </c>
      <c r="D150" s="20" t="s">
        <v>635</v>
      </c>
      <c r="E150" s="20" t="s">
        <v>392</v>
      </c>
      <c r="F150" s="20" t="s">
        <v>207</v>
      </c>
      <c r="G150" s="26">
        <v>90000</v>
      </c>
      <c r="H150" s="20">
        <v>90000</v>
      </c>
      <c r="I150" s="20" t="s">
        <v>1380</v>
      </c>
      <c r="J150" s="20" t="s">
        <v>1381</v>
      </c>
      <c r="K150" s="20" t="s">
        <v>214</v>
      </c>
      <c r="L150" s="27">
        <v>46183.5829398148</v>
      </c>
      <c r="M150" s="20" t="s">
        <v>112</v>
      </c>
      <c r="N150" s="20" t="s">
        <v>815</v>
      </c>
      <c r="O150" s="20" t="s">
        <v>646</v>
      </c>
    </row>
    <row r="151" s="20" customFormat="1" spans="2:15">
      <c r="B151" s="20" t="s">
        <v>410</v>
      </c>
      <c r="C151" s="20" t="s">
        <v>411</v>
      </c>
      <c r="D151" s="20" t="s">
        <v>1383</v>
      </c>
      <c r="E151" s="20" t="s">
        <v>392</v>
      </c>
      <c r="F151" s="20" t="s">
        <v>207</v>
      </c>
      <c r="G151" s="26">
        <v>720</v>
      </c>
      <c r="H151" s="20">
        <v>720</v>
      </c>
      <c r="I151" s="20" t="s">
        <v>1390</v>
      </c>
      <c r="J151" s="20" t="s">
        <v>1391</v>
      </c>
      <c r="K151" s="20" t="s">
        <v>368</v>
      </c>
      <c r="L151" s="27"/>
      <c r="M151" s="20" t="s">
        <v>112</v>
      </c>
      <c r="N151" s="20" t="s">
        <v>1392</v>
      </c>
    </row>
    <row r="152" s="20" customFormat="1" spans="2:15">
      <c r="B152" s="20" t="s">
        <v>522</v>
      </c>
      <c r="C152" s="20" t="s">
        <v>648</v>
      </c>
      <c r="D152" s="20" t="s">
        <v>635</v>
      </c>
      <c r="E152" s="20" t="s">
        <v>331</v>
      </c>
      <c r="F152" s="20" t="s">
        <v>207</v>
      </c>
      <c r="G152" s="26">
        <v>2100</v>
      </c>
      <c r="H152" s="20">
        <v>2100</v>
      </c>
      <c r="I152" s="20" t="s">
        <v>1399</v>
      </c>
      <c r="J152" s="20" t="s">
        <v>1401</v>
      </c>
      <c r="K152" s="20" t="s">
        <v>368</v>
      </c>
      <c r="L152" s="27"/>
      <c r="M152" s="20" t="s">
        <v>112</v>
      </c>
      <c r="N152" s="20" t="s">
        <v>1402</v>
      </c>
      <c r="O152" s="20" t="s">
        <v>341</v>
      </c>
    </row>
    <row r="153" s="20" customFormat="1" spans="2:15">
      <c r="B153" s="20" t="s">
        <v>250</v>
      </c>
      <c r="C153" s="20" t="s">
        <v>351</v>
      </c>
      <c r="D153" s="20" t="s">
        <v>539</v>
      </c>
      <c r="E153" s="20" t="s">
        <v>356</v>
      </c>
      <c r="F153" s="20" t="s">
        <v>207</v>
      </c>
      <c r="G153" s="26">
        <v>13.25</v>
      </c>
      <c r="H153" s="20">
        <v>13.25</v>
      </c>
      <c r="I153" s="20" t="s">
        <v>544</v>
      </c>
      <c r="J153" s="20" t="s">
        <v>546</v>
      </c>
      <c r="K153" s="20" t="s">
        <v>368</v>
      </c>
      <c r="L153" s="27"/>
      <c r="M153" s="20" t="s">
        <v>247</v>
      </c>
      <c r="N153" s="20" t="s">
        <v>539</v>
      </c>
      <c r="O153" s="20" t="s">
        <v>441</v>
      </c>
    </row>
    <row r="154" s="20" customFormat="1" spans="2:15">
      <c r="B154" s="20" t="s">
        <v>189</v>
      </c>
      <c r="C154" s="20" t="s">
        <v>190</v>
      </c>
      <c r="D154" s="20" t="s">
        <v>1409</v>
      </c>
      <c r="E154" s="20" t="s">
        <v>297</v>
      </c>
      <c r="F154" s="20" t="s">
        <v>207</v>
      </c>
      <c r="G154" s="26">
        <v>3999</v>
      </c>
      <c r="H154" s="20">
        <v>3999</v>
      </c>
      <c r="I154" s="20" t="s">
        <v>1414</v>
      </c>
      <c r="J154" s="20" t="s">
        <v>1416</v>
      </c>
      <c r="K154" s="20" t="s">
        <v>368</v>
      </c>
      <c r="L154" s="27"/>
      <c r="M154" s="20" t="s">
        <v>247</v>
      </c>
      <c r="N154" s="20" t="s">
        <v>1409</v>
      </c>
      <c r="O154" s="20" t="s">
        <v>441</v>
      </c>
    </row>
    <row r="155" s="20" customFormat="1" spans="2:15">
      <c r="B155" s="20" t="s">
        <v>226</v>
      </c>
      <c r="C155" s="20" t="s">
        <v>504</v>
      </c>
      <c r="D155" s="20" t="s">
        <v>1187</v>
      </c>
      <c r="E155" s="20" t="s">
        <v>256</v>
      </c>
      <c r="F155" s="20" t="s">
        <v>207</v>
      </c>
      <c r="G155" s="26">
        <v>203</v>
      </c>
      <c r="H155" s="20">
        <v>203</v>
      </c>
      <c r="I155" s="20" t="s">
        <v>1336</v>
      </c>
      <c r="J155" s="20" t="s">
        <v>1196</v>
      </c>
      <c r="K155" s="20" t="s">
        <v>385</v>
      </c>
      <c r="L155" s="27"/>
      <c r="M155" s="20" t="s">
        <v>247</v>
      </c>
      <c r="N155" s="20" t="s">
        <v>1187</v>
      </c>
      <c r="O155" s="20" t="s">
        <v>1198</v>
      </c>
    </row>
    <row r="156" s="20" customFormat="1" spans="2:15">
      <c r="B156" s="20" t="s">
        <v>250</v>
      </c>
      <c r="C156" s="20" t="s">
        <v>1420</v>
      </c>
      <c r="D156" s="20" t="s">
        <v>374</v>
      </c>
      <c r="E156" s="20" t="s">
        <v>256</v>
      </c>
      <c r="F156" s="20" t="s">
        <v>207</v>
      </c>
      <c r="G156" s="26">
        <v>379</v>
      </c>
      <c r="H156" s="20">
        <v>379</v>
      </c>
      <c r="I156" s="20" t="s">
        <v>382</v>
      </c>
      <c r="J156" s="20" t="s">
        <v>384</v>
      </c>
      <c r="K156" s="20" t="s">
        <v>385</v>
      </c>
      <c r="L156" s="27"/>
      <c r="M156" s="20" t="s">
        <v>247</v>
      </c>
      <c r="N156" s="20" t="s">
        <v>374</v>
      </c>
      <c r="O156" s="20" t="s">
        <v>270</v>
      </c>
    </row>
    <row r="157" s="20" customFormat="1" spans="2:15">
      <c r="B157" s="20" t="s">
        <v>250</v>
      </c>
      <c r="C157" s="20" t="s">
        <v>1420</v>
      </c>
      <c r="D157" s="20" t="s">
        <v>374</v>
      </c>
      <c r="E157" s="20" t="s">
        <v>256</v>
      </c>
      <c r="F157" s="20" t="s">
        <v>207</v>
      </c>
      <c r="G157" s="26">
        <v>211</v>
      </c>
      <c r="H157" s="20">
        <v>211</v>
      </c>
      <c r="I157" s="20" t="s">
        <v>382</v>
      </c>
      <c r="J157" s="20" t="s">
        <v>384</v>
      </c>
      <c r="K157" s="20" t="s">
        <v>385</v>
      </c>
      <c r="L157" s="27"/>
      <c r="M157" s="20" t="s">
        <v>247</v>
      </c>
      <c r="N157" s="20" t="s">
        <v>374</v>
      </c>
      <c r="O157" s="20" t="s">
        <v>270</v>
      </c>
    </row>
    <row r="158" s="20" customFormat="1" spans="2:15">
      <c r="B158" s="20" t="s">
        <v>522</v>
      </c>
      <c r="C158" s="20" t="s">
        <v>523</v>
      </c>
      <c r="D158" s="20" t="s">
        <v>354</v>
      </c>
      <c r="E158" s="20" t="s">
        <v>232</v>
      </c>
      <c r="F158" s="20" t="s">
        <v>207</v>
      </c>
      <c r="G158" s="26">
        <v>122720</v>
      </c>
      <c r="H158" s="20">
        <v>122720</v>
      </c>
      <c r="I158" s="20" t="s">
        <v>1429</v>
      </c>
      <c r="J158" s="20" t="s">
        <v>1431</v>
      </c>
      <c r="K158" s="20" t="s">
        <v>214</v>
      </c>
      <c r="L158" s="27">
        <v>46188.8293171296</v>
      </c>
      <c r="M158" s="20" t="s">
        <v>112</v>
      </c>
      <c r="N158" s="20" t="s">
        <v>530</v>
      </c>
      <c r="O158" s="20" t="s">
        <v>249</v>
      </c>
    </row>
    <row r="159" s="20" customFormat="1" spans="2:15">
      <c r="B159" s="20" t="s">
        <v>443</v>
      </c>
      <c r="C159" s="20" t="s">
        <v>1432</v>
      </c>
      <c r="D159" s="20" t="s">
        <v>230</v>
      </c>
      <c r="E159" s="20" t="s">
        <v>232</v>
      </c>
      <c r="F159" s="20" t="s">
        <v>207</v>
      </c>
      <c r="G159" s="26">
        <v>219</v>
      </c>
      <c r="H159" s="20">
        <v>219</v>
      </c>
      <c r="I159" s="20" t="s">
        <v>778</v>
      </c>
      <c r="J159" s="20" t="s">
        <v>780</v>
      </c>
      <c r="K159" s="20" t="s">
        <v>385</v>
      </c>
      <c r="L159" s="27"/>
      <c r="M159" s="20" t="s">
        <v>247</v>
      </c>
      <c r="N159" s="20" t="s">
        <v>230</v>
      </c>
      <c r="O159" s="20" t="s">
        <v>249</v>
      </c>
    </row>
    <row r="160" s="20" customFormat="1" spans="2:15">
      <c r="B160" s="20" t="s">
        <v>583</v>
      </c>
      <c r="C160" s="20" t="s">
        <v>584</v>
      </c>
      <c r="D160" s="20" t="s">
        <v>587</v>
      </c>
      <c r="E160" s="20" t="s">
        <v>392</v>
      </c>
      <c r="F160" s="20" t="s">
        <v>597</v>
      </c>
      <c r="G160" s="26">
        <v>4884.3</v>
      </c>
      <c r="H160" s="20">
        <v>33080.03</v>
      </c>
      <c r="I160" s="20" t="s">
        <v>1440</v>
      </c>
      <c r="J160" s="20" t="s">
        <v>1441</v>
      </c>
      <c r="K160" s="20" t="s">
        <v>368</v>
      </c>
      <c r="L160" s="27"/>
      <c r="M160" s="20" t="s">
        <v>112</v>
      </c>
      <c r="N160" s="20" t="s">
        <v>1442</v>
      </c>
    </row>
    <row r="161" s="20" customFormat="1" spans="2:15">
      <c r="B161" s="20" t="s">
        <v>250</v>
      </c>
      <c r="C161" s="20" t="s">
        <v>558</v>
      </c>
      <c r="D161" s="20" t="s">
        <v>1445</v>
      </c>
      <c r="E161" s="20" t="s">
        <v>356</v>
      </c>
      <c r="F161" s="20" t="s">
        <v>207</v>
      </c>
      <c r="G161" s="26">
        <v>26</v>
      </c>
      <c r="H161" s="20">
        <v>26</v>
      </c>
      <c r="I161" s="20" t="s">
        <v>1453</v>
      </c>
      <c r="J161" s="20" t="s">
        <v>1456</v>
      </c>
      <c r="K161" s="20" t="s">
        <v>368</v>
      </c>
      <c r="L161" s="27"/>
      <c r="M161" s="20" t="s">
        <v>247</v>
      </c>
      <c r="N161" s="20" t="s">
        <v>414</v>
      </c>
      <c r="O161" s="20" t="s">
        <v>416</v>
      </c>
    </row>
    <row r="162" s="20" customFormat="1" spans="2:15">
      <c r="B162" s="20" t="s">
        <v>250</v>
      </c>
      <c r="C162" s="20" t="s">
        <v>351</v>
      </c>
      <c r="D162" s="20" t="s">
        <v>1445</v>
      </c>
      <c r="E162" s="20" t="s">
        <v>356</v>
      </c>
      <c r="F162" s="20" t="s">
        <v>207</v>
      </c>
      <c r="G162" s="26">
        <v>168.8</v>
      </c>
      <c r="H162" s="20">
        <v>168.8</v>
      </c>
      <c r="I162" s="20" t="s">
        <v>1453</v>
      </c>
      <c r="J162" s="20" t="s">
        <v>1456</v>
      </c>
      <c r="K162" s="20" t="s">
        <v>368</v>
      </c>
      <c r="L162" s="27"/>
      <c r="M162" s="20" t="s">
        <v>247</v>
      </c>
      <c r="N162" s="20" t="s">
        <v>414</v>
      </c>
      <c r="O162" s="20" t="s">
        <v>416</v>
      </c>
    </row>
    <row r="163" s="20" customFormat="1" spans="2:15">
      <c r="B163" s="20" t="s">
        <v>250</v>
      </c>
      <c r="C163" s="20" t="s">
        <v>922</v>
      </c>
      <c r="D163" s="20" t="s">
        <v>329</v>
      </c>
      <c r="E163" s="20" t="s">
        <v>331</v>
      </c>
      <c r="F163" s="20" t="s">
        <v>207</v>
      </c>
      <c r="G163" s="26">
        <v>193.8</v>
      </c>
      <c r="H163" s="20">
        <v>193.8</v>
      </c>
      <c r="I163" s="20" t="s">
        <v>1226</v>
      </c>
      <c r="J163" s="20" t="s">
        <v>1228</v>
      </c>
      <c r="K163" s="20" t="s">
        <v>368</v>
      </c>
      <c r="L163" s="27"/>
      <c r="M163" s="20" t="s">
        <v>247</v>
      </c>
      <c r="N163" s="20" t="s">
        <v>329</v>
      </c>
      <c r="O163" s="20" t="s">
        <v>341</v>
      </c>
    </row>
    <row r="164" s="20" customFormat="1" spans="2:15">
      <c r="B164" s="20" t="s">
        <v>410</v>
      </c>
      <c r="C164" s="20" t="s">
        <v>411</v>
      </c>
      <c r="D164" s="20" t="s">
        <v>1465</v>
      </c>
      <c r="E164" s="20" t="s">
        <v>392</v>
      </c>
      <c r="F164" s="20" t="s">
        <v>207</v>
      </c>
      <c r="G164" s="26">
        <v>1060</v>
      </c>
      <c r="H164" s="20">
        <v>1060</v>
      </c>
      <c r="I164" s="20" t="s">
        <v>1472</v>
      </c>
      <c r="J164" s="20" t="s">
        <v>1473</v>
      </c>
      <c r="K164" s="20" t="s">
        <v>368</v>
      </c>
      <c r="L164" s="27"/>
      <c r="M164" s="20" t="s">
        <v>112</v>
      </c>
      <c r="N164" s="20" t="s">
        <v>1474</v>
      </c>
    </row>
    <row r="165" s="20" customFormat="1" spans="2:15">
      <c r="B165" s="20" t="s">
        <v>522</v>
      </c>
      <c r="C165" s="20" t="s">
        <v>987</v>
      </c>
      <c r="D165" s="20" t="s">
        <v>635</v>
      </c>
      <c r="E165" s="20" t="s">
        <v>232</v>
      </c>
      <c r="F165" s="20" t="s">
        <v>207</v>
      </c>
      <c r="G165" s="26">
        <v>63000</v>
      </c>
      <c r="H165" s="20">
        <v>63000</v>
      </c>
      <c r="I165" s="20" t="s">
        <v>1478</v>
      </c>
      <c r="J165" s="20" t="s">
        <v>1480</v>
      </c>
      <c r="K165" s="20" t="s">
        <v>385</v>
      </c>
      <c r="L165" s="27"/>
      <c r="M165" s="20" t="s">
        <v>112</v>
      </c>
      <c r="N165" s="20" t="s">
        <v>1482</v>
      </c>
      <c r="O165" s="20" t="s">
        <v>249</v>
      </c>
    </row>
    <row r="166" s="20" customFormat="1" spans="2:15">
      <c r="B166" s="20" t="s">
        <v>570</v>
      </c>
      <c r="C166" s="20" t="s">
        <v>571</v>
      </c>
      <c r="D166" s="20" t="s">
        <v>1485</v>
      </c>
      <c r="E166" s="20" t="s">
        <v>1133</v>
      </c>
      <c r="F166" s="20" t="s">
        <v>207</v>
      </c>
      <c r="G166" s="26">
        <v>1104</v>
      </c>
      <c r="H166" s="20">
        <v>1104</v>
      </c>
      <c r="I166" s="20" t="s">
        <v>1488</v>
      </c>
      <c r="J166" s="20" t="s">
        <v>1490</v>
      </c>
      <c r="K166" s="20" t="s">
        <v>368</v>
      </c>
      <c r="L166" s="27"/>
      <c r="M166" s="20" t="s">
        <v>112</v>
      </c>
      <c r="N166" s="20" t="s">
        <v>1491</v>
      </c>
    </row>
    <row r="167" s="20" customFormat="1" spans="2:15">
      <c r="B167" s="20" t="s">
        <v>410</v>
      </c>
      <c r="C167" s="20" t="s">
        <v>411</v>
      </c>
      <c r="D167" s="20" t="s">
        <v>1383</v>
      </c>
      <c r="E167" s="20" t="s">
        <v>392</v>
      </c>
      <c r="F167" s="20" t="s">
        <v>207</v>
      </c>
      <c r="G167" s="26">
        <v>700</v>
      </c>
      <c r="H167" s="20">
        <v>700</v>
      </c>
      <c r="I167" s="20" t="s">
        <v>1496</v>
      </c>
      <c r="J167" s="20" t="s">
        <v>1497</v>
      </c>
      <c r="K167" s="20" t="s">
        <v>839</v>
      </c>
      <c r="L167" s="27"/>
      <c r="M167" s="20" t="s">
        <v>112</v>
      </c>
      <c r="N167" s="20" t="s">
        <v>1392</v>
      </c>
    </row>
    <row r="168" s="20" customFormat="1" spans="2:15">
      <c r="B168" s="20" t="s">
        <v>696</v>
      </c>
      <c r="C168" s="20" t="s">
        <v>697</v>
      </c>
      <c r="D168" s="20" t="s">
        <v>329</v>
      </c>
      <c r="E168" s="20" t="s">
        <v>331</v>
      </c>
      <c r="F168" s="20" t="s">
        <v>207</v>
      </c>
      <c r="G168" s="26">
        <v>50000</v>
      </c>
      <c r="H168" s="20">
        <v>50000</v>
      </c>
      <c r="I168" s="20" t="s">
        <v>1500</v>
      </c>
      <c r="J168" s="20" t="s">
        <v>1501</v>
      </c>
      <c r="K168" s="20" t="s">
        <v>368</v>
      </c>
      <c r="L168" s="27"/>
      <c r="M168" s="20" t="s">
        <v>112</v>
      </c>
      <c r="N168" s="20" t="s">
        <v>1502</v>
      </c>
    </row>
    <row r="169" s="20" customFormat="1" spans="2:15">
      <c r="B169" s="20" t="s">
        <v>1504</v>
      </c>
      <c r="C169" s="20" t="s">
        <v>1505</v>
      </c>
      <c r="D169" s="20" t="s">
        <v>400</v>
      </c>
      <c r="E169" s="20" t="s">
        <v>392</v>
      </c>
      <c r="F169" s="20" t="s">
        <v>207</v>
      </c>
      <c r="G169" s="26">
        <v>20065000</v>
      </c>
      <c r="H169" s="20">
        <v>20065000</v>
      </c>
      <c r="I169" s="20" t="s">
        <v>1512</v>
      </c>
      <c r="J169" s="20" t="s">
        <v>1513</v>
      </c>
      <c r="K169" s="20" t="s">
        <v>368</v>
      </c>
      <c r="L169" s="27"/>
      <c r="M169" s="20" t="s">
        <v>112</v>
      </c>
      <c r="N169" s="20" t="s">
        <v>1514</v>
      </c>
    </row>
    <row r="170" s="20" customFormat="1" spans="2:15">
      <c r="B170" s="20" t="s">
        <v>189</v>
      </c>
      <c r="C170" s="20" t="s">
        <v>190</v>
      </c>
      <c r="D170" s="20" t="s">
        <v>507</v>
      </c>
      <c r="E170" s="20" t="s">
        <v>256</v>
      </c>
      <c r="F170" s="20" t="s">
        <v>207</v>
      </c>
      <c r="G170" s="26">
        <v>24600</v>
      </c>
      <c r="H170" s="20">
        <v>24600</v>
      </c>
      <c r="I170" s="20" t="s">
        <v>1519</v>
      </c>
      <c r="J170" s="20" t="s">
        <v>1521</v>
      </c>
      <c r="K170" s="20" t="s">
        <v>385</v>
      </c>
      <c r="L170" s="27"/>
      <c r="M170" s="20" t="s">
        <v>112</v>
      </c>
      <c r="N170" s="20" t="s">
        <v>1522</v>
      </c>
    </row>
    <row r="171" s="20" customFormat="1" spans="2:15">
      <c r="B171" s="20" t="s">
        <v>410</v>
      </c>
      <c r="C171" s="20" t="s">
        <v>411</v>
      </c>
      <c r="D171" s="20" t="s">
        <v>354</v>
      </c>
      <c r="E171" s="20" t="s">
        <v>1133</v>
      </c>
      <c r="F171" s="20" t="s">
        <v>207</v>
      </c>
      <c r="G171" s="26">
        <v>3326.82</v>
      </c>
      <c r="H171" s="20">
        <v>3326.82</v>
      </c>
      <c r="I171" s="20" t="s">
        <v>1526</v>
      </c>
      <c r="J171" s="20" t="s">
        <v>1528</v>
      </c>
      <c r="K171" s="20" t="s">
        <v>368</v>
      </c>
      <c r="L171" s="27"/>
      <c r="M171" s="20" t="s">
        <v>112</v>
      </c>
      <c r="N171" s="20" t="s">
        <v>1529</v>
      </c>
    </row>
    <row r="172" s="20" customFormat="1" spans="2:15">
      <c r="B172" s="20" t="s">
        <v>189</v>
      </c>
      <c r="C172" s="20" t="s">
        <v>190</v>
      </c>
      <c r="D172" s="20" t="s">
        <v>230</v>
      </c>
      <c r="E172" s="20" t="s">
        <v>232</v>
      </c>
      <c r="F172" s="20" t="s">
        <v>207</v>
      </c>
      <c r="G172" s="26">
        <v>2744</v>
      </c>
      <c r="H172" s="20">
        <v>2744</v>
      </c>
      <c r="I172" s="20" t="s">
        <v>1534</v>
      </c>
      <c r="J172" s="20" t="s">
        <v>1536</v>
      </c>
      <c r="K172" s="20" t="s">
        <v>368</v>
      </c>
      <c r="L172" s="27"/>
      <c r="M172" s="20" t="s">
        <v>112</v>
      </c>
      <c r="N172" s="20" t="s">
        <v>1537</v>
      </c>
      <c r="O172" s="20" t="s">
        <v>249</v>
      </c>
    </row>
    <row r="173" s="20" customFormat="1" spans="2:15">
      <c r="B173" s="20" t="s">
        <v>250</v>
      </c>
      <c r="C173" s="20" t="s">
        <v>251</v>
      </c>
      <c r="D173" s="20" t="s">
        <v>374</v>
      </c>
      <c r="E173" s="20" t="s">
        <v>256</v>
      </c>
      <c r="F173" s="20" t="s">
        <v>207</v>
      </c>
      <c r="G173" s="26">
        <v>38.13</v>
      </c>
      <c r="H173" s="20">
        <v>38.13</v>
      </c>
      <c r="I173" s="20" t="s">
        <v>382</v>
      </c>
      <c r="J173" s="20" t="s">
        <v>384</v>
      </c>
      <c r="K173" s="20" t="s">
        <v>385</v>
      </c>
      <c r="L173" s="27"/>
      <c r="M173" s="20" t="s">
        <v>247</v>
      </c>
      <c r="N173" s="20" t="s">
        <v>374</v>
      </c>
      <c r="O173" s="20" t="s">
        <v>270</v>
      </c>
    </row>
    <row r="174" s="20" customFormat="1" spans="2:15">
      <c r="B174" s="20" t="s">
        <v>250</v>
      </c>
      <c r="C174" s="20" t="s">
        <v>251</v>
      </c>
      <c r="D174" s="20" t="s">
        <v>374</v>
      </c>
      <c r="E174" s="20" t="s">
        <v>256</v>
      </c>
      <c r="F174" s="20" t="s">
        <v>207</v>
      </c>
      <c r="G174" s="26">
        <v>34.87</v>
      </c>
      <c r="H174" s="20">
        <v>34.87</v>
      </c>
      <c r="I174" s="20" t="s">
        <v>382</v>
      </c>
      <c r="J174" s="20" t="s">
        <v>384</v>
      </c>
      <c r="K174" s="20" t="s">
        <v>385</v>
      </c>
      <c r="L174" s="27"/>
      <c r="M174" s="20" t="s">
        <v>247</v>
      </c>
      <c r="N174" s="20" t="s">
        <v>374</v>
      </c>
      <c r="O174" s="20" t="s">
        <v>270</v>
      </c>
    </row>
    <row r="175" s="20" customFormat="1" spans="2:15">
      <c r="B175" s="20" t="s">
        <v>189</v>
      </c>
      <c r="C175" s="20" t="s">
        <v>190</v>
      </c>
      <c r="D175" s="20" t="s">
        <v>667</v>
      </c>
      <c r="E175" s="20" t="s">
        <v>447</v>
      </c>
      <c r="F175" s="20" t="s">
        <v>207</v>
      </c>
      <c r="G175" s="26">
        <v>560</v>
      </c>
      <c r="H175" s="20">
        <v>560</v>
      </c>
      <c r="I175" s="20" t="s">
        <v>1547</v>
      </c>
      <c r="J175" s="20" t="s">
        <v>1549</v>
      </c>
      <c r="K175" s="20" t="s">
        <v>385</v>
      </c>
      <c r="L175" s="27"/>
      <c r="M175" s="20" t="s">
        <v>112</v>
      </c>
      <c r="N175" s="20" t="s">
        <v>1552</v>
      </c>
    </row>
    <row r="176" s="20" customFormat="1" spans="2:15">
      <c r="B176" s="20" t="s">
        <v>696</v>
      </c>
      <c r="C176" s="20" t="s">
        <v>715</v>
      </c>
      <c r="D176" s="20" t="s">
        <v>507</v>
      </c>
      <c r="E176" s="20" t="s">
        <v>1133</v>
      </c>
      <c r="F176" s="20" t="s">
        <v>207</v>
      </c>
      <c r="G176" s="26">
        <v>20164.95</v>
      </c>
      <c r="H176" s="20">
        <v>20164.95</v>
      </c>
      <c r="I176" s="20" t="s">
        <v>1556</v>
      </c>
      <c r="J176" s="20" t="s">
        <v>1558</v>
      </c>
      <c r="K176" s="20" t="s">
        <v>385</v>
      </c>
      <c r="L176" s="27"/>
      <c r="M176" s="20" t="s">
        <v>112</v>
      </c>
      <c r="N176" s="20" t="s">
        <v>1560</v>
      </c>
    </row>
    <row r="177" s="20" customFormat="1" spans="2:15">
      <c r="B177" s="20" t="s">
        <v>696</v>
      </c>
      <c r="C177" s="20" t="s">
        <v>715</v>
      </c>
      <c r="D177" s="20" t="s">
        <v>507</v>
      </c>
      <c r="E177" s="20" t="s">
        <v>1133</v>
      </c>
      <c r="F177" s="20" t="s">
        <v>207</v>
      </c>
      <c r="G177" s="26">
        <v>4032.99</v>
      </c>
      <c r="H177" s="20">
        <v>4032.99</v>
      </c>
      <c r="I177" s="20" t="s">
        <v>1556</v>
      </c>
      <c r="J177" s="20" t="s">
        <v>1558</v>
      </c>
      <c r="K177" s="20" t="s">
        <v>385</v>
      </c>
      <c r="L177" s="27"/>
      <c r="M177" s="20" t="s">
        <v>112</v>
      </c>
      <c r="N177" s="20" t="s">
        <v>1560</v>
      </c>
    </row>
    <row r="178" s="20" customFormat="1" spans="2:15">
      <c r="B178" s="20" t="s">
        <v>696</v>
      </c>
      <c r="C178" s="20" t="s">
        <v>1099</v>
      </c>
      <c r="D178" s="20" t="s">
        <v>507</v>
      </c>
      <c r="E178" s="20" t="s">
        <v>1133</v>
      </c>
      <c r="F178" s="20" t="s">
        <v>207</v>
      </c>
      <c r="G178" s="26">
        <v>7079.98</v>
      </c>
      <c r="H178" s="20">
        <v>7079.98</v>
      </c>
      <c r="I178" s="20" t="s">
        <v>1556</v>
      </c>
      <c r="J178" s="20" t="s">
        <v>1558</v>
      </c>
      <c r="K178" s="20" t="s">
        <v>385</v>
      </c>
      <c r="L178" s="27"/>
      <c r="M178" s="20" t="s">
        <v>112</v>
      </c>
      <c r="N178" s="20" t="s">
        <v>1560</v>
      </c>
    </row>
    <row r="179" s="20" customFormat="1" spans="2:15">
      <c r="B179" s="20" t="s">
        <v>696</v>
      </c>
      <c r="C179" s="20" t="s">
        <v>715</v>
      </c>
      <c r="D179" s="20" t="s">
        <v>507</v>
      </c>
      <c r="E179" s="20" t="s">
        <v>309</v>
      </c>
      <c r="F179" s="20" t="s">
        <v>207</v>
      </c>
      <c r="G179" s="26">
        <v>32460.3</v>
      </c>
      <c r="H179" s="20">
        <v>32460.3</v>
      </c>
      <c r="I179" s="20" t="s">
        <v>1569</v>
      </c>
      <c r="J179" s="20" t="s">
        <v>1571</v>
      </c>
      <c r="K179" s="20" t="s">
        <v>385</v>
      </c>
      <c r="L179" s="27"/>
      <c r="M179" s="20" t="s">
        <v>112</v>
      </c>
      <c r="N179" s="20" t="s">
        <v>1560</v>
      </c>
    </row>
    <row r="180" s="20" customFormat="1" spans="2:15">
      <c r="B180" s="20" t="s">
        <v>696</v>
      </c>
      <c r="C180" s="20" t="s">
        <v>1099</v>
      </c>
      <c r="D180" s="20" t="s">
        <v>507</v>
      </c>
      <c r="E180" s="20" t="s">
        <v>309</v>
      </c>
      <c r="F180" s="20" t="s">
        <v>207</v>
      </c>
      <c r="G180" s="26">
        <v>16479.44</v>
      </c>
      <c r="H180" s="20">
        <v>16479.44</v>
      </c>
      <c r="I180" s="20" t="s">
        <v>1569</v>
      </c>
      <c r="J180" s="20" t="s">
        <v>1571</v>
      </c>
      <c r="K180" s="20" t="s">
        <v>385</v>
      </c>
      <c r="L180" s="27"/>
      <c r="M180" s="20" t="s">
        <v>112</v>
      </c>
      <c r="N180" s="20" t="s">
        <v>1560</v>
      </c>
    </row>
    <row r="181" s="20" customFormat="1" spans="2:15">
      <c r="B181" s="20" t="s">
        <v>696</v>
      </c>
      <c r="C181" s="20" t="s">
        <v>1099</v>
      </c>
      <c r="D181" s="20" t="s">
        <v>507</v>
      </c>
      <c r="E181" s="20" t="s">
        <v>256</v>
      </c>
      <c r="F181" s="20" t="s">
        <v>207</v>
      </c>
      <c r="G181" s="26">
        <v>9140.64</v>
      </c>
      <c r="H181" s="20">
        <v>9140.64</v>
      </c>
      <c r="I181" s="20" t="s">
        <v>1577</v>
      </c>
      <c r="J181" s="20" t="s">
        <v>1579</v>
      </c>
      <c r="K181" s="20" t="s">
        <v>385</v>
      </c>
      <c r="L181" s="27"/>
      <c r="M181" s="20" t="s">
        <v>112</v>
      </c>
      <c r="N181" s="20" t="s">
        <v>1560</v>
      </c>
    </row>
    <row r="182" s="20" customFormat="1" spans="2:15">
      <c r="B182" s="20" t="s">
        <v>696</v>
      </c>
      <c r="C182" s="20" t="s">
        <v>715</v>
      </c>
      <c r="D182" s="20" t="s">
        <v>507</v>
      </c>
      <c r="E182" s="20" t="s">
        <v>256</v>
      </c>
      <c r="F182" s="20" t="s">
        <v>207</v>
      </c>
      <c r="G182" s="26">
        <v>20345.4</v>
      </c>
      <c r="H182" s="20">
        <v>20345.4</v>
      </c>
      <c r="I182" s="20" t="s">
        <v>1577</v>
      </c>
      <c r="J182" s="20" t="s">
        <v>1579</v>
      </c>
      <c r="K182" s="20" t="s">
        <v>385</v>
      </c>
      <c r="L182" s="27"/>
      <c r="M182" s="20" t="s">
        <v>112</v>
      </c>
      <c r="N182" s="20" t="s">
        <v>1560</v>
      </c>
    </row>
    <row r="183" s="20" customFormat="1" spans="2:15">
      <c r="B183" s="20" t="s">
        <v>696</v>
      </c>
      <c r="C183" s="20" t="s">
        <v>715</v>
      </c>
      <c r="D183" s="20" t="s">
        <v>507</v>
      </c>
      <c r="E183" s="20" t="s">
        <v>651</v>
      </c>
      <c r="F183" s="20" t="s">
        <v>207</v>
      </c>
      <c r="G183" s="26">
        <v>32040.15</v>
      </c>
      <c r="H183" s="20">
        <v>32040.15</v>
      </c>
      <c r="I183" s="20" t="s">
        <v>1585</v>
      </c>
      <c r="J183" s="20" t="s">
        <v>1587</v>
      </c>
      <c r="K183" s="20" t="s">
        <v>385</v>
      </c>
      <c r="L183" s="27"/>
      <c r="M183" s="20" t="s">
        <v>112</v>
      </c>
      <c r="N183" s="20" t="s">
        <v>1560</v>
      </c>
    </row>
    <row r="184" s="20" customFormat="1" spans="2:15">
      <c r="B184" s="20" t="s">
        <v>696</v>
      </c>
      <c r="C184" s="20" t="s">
        <v>1099</v>
      </c>
      <c r="D184" s="20" t="s">
        <v>507</v>
      </c>
      <c r="E184" s="20" t="s">
        <v>651</v>
      </c>
      <c r="F184" s="20" t="s">
        <v>207</v>
      </c>
      <c r="G184" s="26">
        <v>15497.62</v>
      </c>
      <c r="H184" s="20">
        <v>15497.62</v>
      </c>
      <c r="I184" s="20" t="s">
        <v>1585</v>
      </c>
      <c r="J184" s="20" t="s">
        <v>1587</v>
      </c>
      <c r="K184" s="20" t="s">
        <v>385</v>
      </c>
      <c r="L184" s="27"/>
      <c r="M184" s="20" t="s">
        <v>112</v>
      </c>
      <c r="N184" s="20" t="s">
        <v>1560</v>
      </c>
    </row>
    <row r="185" s="20" customFormat="1" spans="2:15">
      <c r="B185" s="20" t="s">
        <v>226</v>
      </c>
      <c r="C185" s="20" t="s">
        <v>389</v>
      </c>
      <c r="D185" s="20" t="s">
        <v>275</v>
      </c>
      <c r="E185" s="20" t="s">
        <v>392</v>
      </c>
      <c r="F185" s="20" t="s">
        <v>207</v>
      </c>
      <c r="G185" s="26">
        <v>60</v>
      </c>
      <c r="H185" s="20">
        <v>60</v>
      </c>
      <c r="I185" s="20" t="s">
        <v>1087</v>
      </c>
      <c r="J185" s="20" t="s">
        <v>1088</v>
      </c>
      <c r="K185" s="20" t="s">
        <v>385</v>
      </c>
      <c r="L185" s="27"/>
      <c r="M185" s="20" t="s">
        <v>247</v>
      </c>
      <c r="N185" s="20" t="s">
        <v>275</v>
      </c>
    </row>
    <row r="186" s="20" customFormat="1" spans="2:15">
      <c r="B186" s="20" t="s">
        <v>226</v>
      </c>
      <c r="C186" s="20" t="s">
        <v>840</v>
      </c>
      <c r="D186" s="20" t="s">
        <v>354</v>
      </c>
      <c r="E186" s="20" t="s">
        <v>431</v>
      </c>
      <c r="F186" s="20" t="s">
        <v>207</v>
      </c>
      <c r="G186" s="26">
        <v>1736</v>
      </c>
      <c r="H186" s="20">
        <v>1736</v>
      </c>
      <c r="I186" s="20" t="s">
        <v>1595</v>
      </c>
      <c r="J186" s="20" t="s">
        <v>1597</v>
      </c>
      <c r="K186" s="20" t="s">
        <v>214</v>
      </c>
      <c r="L186" s="27">
        <v>46188.8297337963</v>
      </c>
      <c r="M186" s="20" t="s">
        <v>112</v>
      </c>
      <c r="N186" s="20" t="s">
        <v>1598</v>
      </c>
      <c r="O186" s="20" t="s">
        <v>441</v>
      </c>
    </row>
    <row r="187" s="20" customFormat="1" spans="2:15">
      <c r="B187" s="20" t="s">
        <v>570</v>
      </c>
      <c r="C187" s="20" t="s">
        <v>571</v>
      </c>
      <c r="D187" s="20" t="s">
        <v>374</v>
      </c>
      <c r="E187" s="20" t="s">
        <v>256</v>
      </c>
      <c r="F187" s="20" t="s">
        <v>207</v>
      </c>
      <c r="G187" s="26">
        <v>500</v>
      </c>
      <c r="H187" s="20">
        <v>500</v>
      </c>
      <c r="I187" s="20" t="s">
        <v>382</v>
      </c>
      <c r="J187" s="20" t="s">
        <v>384</v>
      </c>
      <c r="K187" s="20" t="s">
        <v>385</v>
      </c>
      <c r="L187" s="27"/>
      <c r="M187" s="20" t="s">
        <v>247</v>
      </c>
      <c r="N187" s="20" t="s">
        <v>374</v>
      </c>
      <c r="O187" s="20" t="s">
        <v>270</v>
      </c>
    </row>
    <row r="188" s="20" customFormat="1" spans="2:15">
      <c r="B188" s="20" t="s">
        <v>570</v>
      </c>
      <c r="C188" s="20" t="s">
        <v>571</v>
      </c>
      <c r="D188" s="20" t="s">
        <v>374</v>
      </c>
      <c r="E188" s="20" t="s">
        <v>256</v>
      </c>
      <c r="F188" s="20" t="s">
        <v>207</v>
      </c>
      <c r="G188" s="26">
        <v>370</v>
      </c>
      <c r="H188" s="20">
        <v>370</v>
      </c>
      <c r="I188" s="20" t="s">
        <v>382</v>
      </c>
      <c r="J188" s="20" t="s">
        <v>384</v>
      </c>
      <c r="K188" s="20" t="s">
        <v>385</v>
      </c>
      <c r="L188" s="27"/>
      <c r="M188" s="20" t="s">
        <v>247</v>
      </c>
      <c r="N188" s="20" t="s">
        <v>374</v>
      </c>
      <c r="O188" s="20" t="s">
        <v>270</v>
      </c>
    </row>
    <row r="189" s="20" customFormat="1" spans="2:15">
      <c r="B189" s="20" t="s">
        <v>570</v>
      </c>
      <c r="C189" s="20" t="s">
        <v>571</v>
      </c>
      <c r="D189" s="20" t="s">
        <v>374</v>
      </c>
      <c r="E189" s="20" t="s">
        <v>256</v>
      </c>
      <c r="F189" s="20" t="s">
        <v>207</v>
      </c>
      <c r="G189" s="26">
        <v>169</v>
      </c>
      <c r="H189" s="20">
        <v>169</v>
      </c>
      <c r="I189" s="20" t="s">
        <v>382</v>
      </c>
      <c r="J189" s="20" t="s">
        <v>384</v>
      </c>
      <c r="K189" s="20" t="s">
        <v>385</v>
      </c>
      <c r="L189" s="27"/>
      <c r="M189" s="20" t="s">
        <v>247</v>
      </c>
      <c r="N189" s="20" t="s">
        <v>374</v>
      </c>
      <c r="O189" s="20" t="s">
        <v>270</v>
      </c>
    </row>
    <row r="190" s="20" customFormat="1" spans="2:15">
      <c r="B190" s="20" t="s">
        <v>443</v>
      </c>
      <c r="C190" s="20" t="s">
        <v>863</v>
      </c>
      <c r="D190" s="20" t="s">
        <v>215</v>
      </c>
      <c r="E190" s="20" t="s">
        <v>392</v>
      </c>
      <c r="F190" s="20" t="s">
        <v>1080</v>
      </c>
      <c r="G190" s="26">
        <v>28500</v>
      </c>
      <c r="H190" s="20">
        <v>24645.96</v>
      </c>
      <c r="I190" s="20" t="s">
        <v>1613</v>
      </c>
      <c r="J190" s="20" t="s">
        <v>1614</v>
      </c>
      <c r="K190" s="20" t="s">
        <v>368</v>
      </c>
      <c r="L190" s="27"/>
      <c r="M190" s="20" t="s">
        <v>112</v>
      </c>
      <c r="N190" s="20" t="s">
        <v>1615</v>
      </c>
      <c r="O190" s="20" t="s">
        <v>1617</v>
      </c>
    </row>
    <row r="191" s="20" customFormat="1" spans="2:15">
      <c r="B191" s="20" t="s">
        <v>443</v>
      </c>
      <c r="C191" s="20" t="s">
        <v>547</v>
      </c>
      <c r="D191" s="20" t="s">
        <v>550</v>
      </c>
      <c r="E191" s="20" t="s">
        <v>392</v>
      </c>
      <c r="F191" s="20" t="s">
        <v>207</v>
      </c>
      <c r="G191" s="26">
        <v>56123.54</v>
      </c>
      <c r="H191" s="20">
        <v>56123.54</v>
      </c>
      <c r="I191" s="20" t="s">
        <v>1621</v>
      </c>
      <c r="J191" s="20" t="s">
        <v>1622</v>
      </c>
      <c r="K191" s="20" t="s">
        <v>385</v>
      </c>
      <c r="L191" s="27"/>
      <c r="M191" s="20" t="s">
        <v>112</v>
      </c>
      <c r="N191" s="20" t="s">
        <v>556</v>
      </c>
    </row>
    <row r="192" s="20" customFormat="1" spans="2:15">
      <c r="B192" s="20" t="s">
        <v>676</v>
      </c>
      <c r="C192" s="20" t="s">
        <v>677</v>
      </c>
      <c r="D192" s="20" t="s">
        <v>852</v>
      </c>
      <c r="E192" s="20" t="s">
        <v>392</v>
      </c>
      <c r="F192" s="20" t="s">
        <v>597</v>
      </c>
      <c r="G192" s="26">
        <v>30000</v>
      </c>
      <c r="H192" s="20">
        <v>203144.68</v>
      </c>
      <c r="I192" s="20" t="s">
        <v>1626</v>
      </c>
      <c r="J192" s="20" t="s">
        <v>1627</v>
      </c>
      <c r="K192" s="20" t="s">
        <v>368</v>
      </c>
      <c r="L192" s="27"/>
      <c r="M192" s="20" t="s">
        <v>112</v>
      </c>
      <c r="N192" s="20" t="s">
        <v>1628</v>
      </c>
    </row>
    <row r="193" s="20" customFormat="1" spans="2:15">
      <c r="B193" s="20" t="s">
        <v>676</v>
      </c>
      <c r="C193" s="20" t="s">
        <v>677</v>
      </c>
      <c r="D193" s="20" t="s">
        <v>1114</v>
      </c>
      <c r="E193" s="20" t="s">
        <v>232</v>
      </c>
      <c r="F193" s="20" t="s">
        <v>207</v>
      </c>
      <c r="G193" s="26">
        <v>2072.9</v>
      </c>
      <c r="H193" s="20">
        <v>2072.9</v>
      </c>
      <c r="I193" s="20" t="s">
        <v>1633</v>
      </c>
      <c r="J193" s="20" t="s">
        <v>1634</v>
      </c>
      <c r="K193" s="20" t="s">
        <v>385</v>
      </c>
      <c r="L193" s="27"/>
      <c r="M193" s="20" t="s">
        <v>247</v>
      </c>
      <c r="N193" s="20" t="s">
        <v>1114</v>
      </c>
    </row>
    <row r="194" s="20" customFormat="1" spans="2:15">
      <c r="B194" s="20" t="s">
        <v>570</v>
      </c>
      <c r="C194" s="20" t="s">
        <v>571</v>
      </c>
      <c r="D194" s="20" t="s">
        <v>1636</v>
      </c>
      <c r="E194" s="20" t="s">
        <v>256</v>
      </c>
      <c r="F194" s="20" t="s">
        <v>207</v>
      </c>
      <c r="G194" s="26">
        <v>50.8</v>
      </c>
      <c r="H194" s="20">
        <v>50.8</v>
      </c>
      <c r="I194" s="20" t="s">
        <v>1640</v>
      </c>
      <c r="J194" s="20" t="s">
        <v>1642</v>
      </c>
      <c r="K194" s="20" t="s">
        <v>385</v>
      </c>
      <c r="L194" s="27"/>
      <c r="M194" s="20" t="s">
        <v>247</v>
      </c>
      <c r="N194" s="20" t="s">
        <v>1636</v>
      </c>
      <c r="O194" s="20" t="s">
        <v>270</v>
      </c>
    </row>
    <row r="195" s="20" customFormat="1" spans="2:15">
      <c r="B195" s="20" t="s">
        <v>250</v>
      </c>
      <c r="C195" s="20" t="s">
        <v>351</v>
      </c>
      <c r="D195" s="20" t="s">
        <v>438</v>
      </c>
      <c r="E195" s="20" t="s">
        <v>431</v>
      </c>
      <c r="F195" s="20" t="s">
        <v>207</v>
      </c>
      <c r="G195" s="26">
        <v>52.04</v>
      </c>
      <c r="H195" s="20">
        <v>52.04</v>
      </c>
      <c r="I195" s="20" t="s">
        <v>1646</v>
      </c>
      <c r="J195" s="20" t="s">
        <v>1648</v>
      </c>
      <c r="K195" s="20" t="s">
        <v>385</v>
      </c>
      <c r="L195" s="27"/>
      <c r="M195" s="20" t="s">
        <v>247</v>
      </c>
      <c r="N195" s="20" t="s">
        <v>438</v>
      </c>
    </row>
    <row r="196" s="20" customFormat="1" spans="2:15">
      <c r="B196" s="20" t="s">
        <v>250</v>
      </c>
      <c r="C196" s="20" t="s">
        <v>351</v>
      </c>
      <c r="D196" s="20" t="s">
        <v>438</v>
      </c>
      <c r="E196" s="20" t="s">
        <v>431</v>
      </c>
      <c r="F196" s="20" t="s">
        <v>207</v>
      </c>
      <c r="G196" s="26">
        <v>70.7</v>
      </c>
      <c r="H196" s="20">
        <v>70.7</v>
      </c>
      <c r="I196" s="20" t="s">
        <v>1651</v>
      </c>
      <c r="J196" s="20" t="s">
        <v>1653</v>
      </c>
      <c r="K196" s="20" t="s">
        <v>385</v>
      </c>
      <c r="L196" s="27"/>
      <c r="M196" s="20" t="s">
        <v>247</v>
      </c>
      <c r="N196" s="20" t="s">
        <v>438</v>
      </c>
    </row>
    <row r="197" s="20" customFormat="1" spans="2:15">
      <c r="B197" s="20" t="s">
        <v>522</v>
      </c>
      <c r="C197" s="20" t="s">
        <v>523</v>
      </c>
      <c r="D197" s="20" t="s">
        <v>354</v>
      </c>
      <c r="E197" s="20" t="s">
        <v>431</v>
      </c>
      <c r="F197" s="20" t="s">
        <v>207</v>
      </c>
      <c r="G197" s="26">
        <v>34745</v>
      </c>
      <c r="H197" s="20">
        <v>34745</v>
      </c>
      <c r="I197" s="20" t="s">
        <v>1659</v>
      </c>
      <c r="J197" s="20" t="s">
        <v>1660</v>
      </c>
      <c r="K197" s="20" t="s">
        <v>214</v>
      </c>
      <c r="L197" s="27">
        <v>46188.8300810185</v>
      </c>
      <c r="M197" s="20" t="s">
        <v>112</v>
      </c>
      <c r="N197" s="20" t="s">
        <v>1661</v>
      </c>
      <c r="O197" s="20" t="s">
        <v>616</v>
      </c>
    </row>
    <row r="198" s="20" customFormat="1" spans="2:15">
      <c r="B198" s="20" t="s">
        <v>522</v>
      </c>
      <c r="C198" s="20" t="s">
        <v>523</v>
      </c>
      <c r="D198" s="20" t="s">
        <v>354</v>
      </c>
      <c r="E198" s="20" t="s">
        <v>195</v>
      </c>
      <c r="F198" s="20" t="s">
        <v>207</v>
      </c>
      <c r="G198" s="26">
        <v>67034</v>
      </c>
      <c r="H198" s="20">
        <v>67034</v>
      </c>
      <c r="I198" s="20" t="s">
        <v>1665</v>
      </c>
      <c r="J198" s="20" t="s">
        <v>1666</v>
      </c>
      <c r="K198" s="20" t="s">
        <v>214</v>
      </c>
      <c r="L198" s="27">
        <v>46188.8307060185</v>
      </c>
      <c r="M198" s="20" t="s">
        <v>112</v>
      </c>
      <c r="N198" s="20" t="s">
        <v>1661</v>
      </c>
      <c r="O198" s="20" t="s">
        <v>1668</v>
      </c>
    </row>
    <row r="199" s="20" customFormat="1" spans="2:15">
      <c r="B199" s="20" t="s">
        <v>583</v>
      </c>
      <c r="C199" s="20" t="s">
        <v>584</v>
      </c>
      <c r="D199" s="20" t="s">
        <v>587</v>
      </c>
      <c r="E199" s="20" t="s">
        <v>392</v>
      </c>
      <c r="F199" s="20" t="s">
        <v>597</v>
      </c>
      <c r="G199" s="26">
        <v>2044.93</v>
      </c>
      <c r="H199" s="20">
        <v>13847.22</v>
      </c>
      <c r="I199" s="20" t="s">
        <v>1671</v>
      </c>
      <c r="J199" s="20" t="s">
        <v>1672</v>
      </c>
      <c r="K199" s="20" t="s">
        <v>385</v>
      </c>
      <c r="L199" s="27"/>
      <c r="M199" s="20" t="s">
        <v>112</v>
      </c>
      <c r="N199" s="20" t="s">
        <v>1674</v>
      </c>
    </row>
    <row r="200" s="20" customFormat="1" spans="2:15">
      <c r="B200" s="20" t="s">
        <v>226</v>
      </c>
      <c r="C200" s="20" t="s">
        <v>227</v>
      </c>
      <c r="D200" s="20" t="s">
        <v>1677</v>
      </c>
      <c r="E200" s="20" t="s">
        <v>392</v>
      </c>
      <c r="F200" s="20" t="s">
        <v>207</v>
      </c>
      <c r="G200" s="26">
        <v>718.79</v>
      </c>
      <c r="H200" s="20">
        <v>718.79</v>
      </c>
      <c r="I200" s="20" t="s">
        <v>1684</v>
      </c>
      <c r="J200" s="20" t="s">
        <v>1685</v>
      </c>
      <c r="K200" s="20" t="s">
        <v>385</v>
      </c>
      <c r="L200" s="27"/>
      <c r="M200" s="20" t="s">
        <v>247</v>
      </c>
      <c r="N200" s="20" t="s">
        <v>1677</v>
      </c>
      <c r="O200" s="20" t="s">
        <v>1688</v>
      </c>
    </row>
    <row r="201" s="20" customFormat="1" spans="2:15">
      <c r="B201" s="20" t="s">
        <v>189</v>
      </c>
      <c r="C201" s="20" t="s">
        <v>190</v>
      </c>
      <c r="D201" s="20" t="s">
        <v>1690</v>
      </c>
      <c r="E201" s="20" t="s">
        <v>392</v>
      </c>
      <c r="F201" s="20" t="s">
        <v>207</v>
      </c>
      <c r="G201" s="26">
        <v>43300</v>
      </c>
      <c r="H201" s="20">
        <v>43300</v>
      </c>
      <c r="I201" s="20" t="s">
        <v>1693</v>
      </c>
      <c r="J201" s="20" t="s">
        <v>1694</v>
      </c>
      <c r="K201" s="20" t="s">
        <v>385</v>
      </c>
      <c r="L201" s="27"/>
      <c r="M201" s="20" t="s">
        <v>112</v>
      </c>
      <c r="N201" s="20" t="s">
        <v>806</v>
      </c>
    </row>
    <row r="202" s="20" customFormat="1" spans="2:15">
      <c r="B202" s="20" t="s">
        <v>696</v>
      </c>
      <c r="C202" s="20" t="s">
        <v>715</v>
      </c>
      <c r="D202" s="20" t="s">
        <v>507</v>
      </c>
      <c r="E202" s="20" t="s">
        <v>309</v>
      </c>
      <c r="F202" s="20" t="s">
        <v>207</v>
      </c>
      <c r="G202" s="26">
        <v>6492.06</v>
      </c>
      <c r="H202" s="20">
        <v>6492.06</v>
      </c>
      <c r="I202" s="20" t="s">
        <v>1569</v>
      </c>
      <c r="J202" s="20" t="s">
        <v>1571</v>
      </c>
      <c r="K202" s="20" t="s">
        <v>385</v>
      </c>
      <c r="L202" s="27"/>
      <c r="M202" s="20" t="s">
        <v>112</v>
      </c>
      <c r="N202" s="20" t="s">
        <v>1560</v>
      </c>
    </row>
    <row r="203" s="20" customFormat="1" spans="2:15">
      <c r="B203" s="20" t="s">
        <v>696</v>
      </c>
      <c r="C203" s="20" t="s">
        <v>715</v>
      </c>
      <c r="D203" s="20" t="s">
        <v>507</v>
      </c>
      <c r="E203" s="20" t="s">
        <v>256</v>
      </c>
      <c r="F203" s="20" t="s">
        <v>207</v>
      </c>
      <c r="G203" s="26">
        <v>4069.08</v>
      </c>
      <c r="H203" s="20">
        <v>4069.08</v>
      </c>
      <c r="I203" s="20" t="s">
        <v>1577</v>
      </c>
      <c r="J203" s="20" t="s">
        <v>1579</v>
      </c>
      <c r="K203" s="20" t="s">
        <v>385</v>
      </c>
      <c r="L203" s="27"/>
      <c r="M203" s="20" t="s">
        <v>112</v>
      </c>
      <c r="N203" s="20" t="s">
        <v>1560</v>
      </c>
    </row>
    <row r="204" s="20" customFormat="1" spans="2:15">
      <c r="B204" s="20" t="s">
        <v>696</v>
      </c>
      <c r="C204" s="20" t="s">
        <v>715</v>
      </c>
      <c r="D204" s="20" t="s">
        <v>507</v>
      </c>
      <c r="E204" s="20" t="s">
        <v>651</v>
      </c>
      <c r="F204" s="20" t="s">
        <v>207</v>
      </c>
      <c r="G204" s="26">
        <v>6408.03</v>
      </c>
      <c r="H204" s="20">
        <v>6408.03</v>
      </c>
      <c r="I204" s="20" t="s">
        <v>1585</v>
      </c>
      <c r="J204" s="20" t="s">
        <v>1587</v>
      </c>
      <c r="K204" s="20" t="s">
        <v>385</v>
      </c>
      <c r="L204" s="27"/>
      <c r="M204" s="20" t="s">
        <v>112</v>
      </c>
      <c r="N204" s="20" t="s">
        <v>1560</v>
      </c>
    </row>
  </sheetData>
  <autoFilter xmlns:etc="http://www.wps.cn/officeDocument/2017/etCustomData" ref="A2:R204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7"/>
  <sheetViews>
    <sheetView zoomScale="130" zoomScaleNormal="130" topLeftCell="D1" workbookViewId="0">
      <pane ySplit="2" topLeftCell="A3" activePane="bottomLeft" state="frozen"/>
      <selection/>
      <selection pane="bottomLeft" activeCell="J21" sqref="J21"/>
    </sheetView>
  </sheetViews>
  <sheetFormatPr defaultColWidth="9" defaultRowHeight="13.5" outlineLevelRow="6"/>
  <cols>
    <col min="1" max="1" width="16.2416666666667" style="18" customWidth="1"/>
    <col min="2" max="3" width="23.375" style="18" customWidth="1"/>
    <col min="4" max="4" width="12.375" style="18" customWidth="1"/>
    <col min="5" max="5" width="21.25" style="18" customWidth="1"/>
    <col min="6" max="6" width="21.5" style="18" customWidth="1"/>
    <col min="7" max="7" width="16" style="18" customWidth="1"/>
    <col min="8" max="8" width="22.4" style="18" customWidth="1"/>
    <col min="9" max="9" width="16.5333333333333" style="18" customWidth="1"/>
    <col min="10" max="10" width="50.125" style="18" customWidth="1"/>
    <col min="11" max="11" width="17.125" style="18" customWidth="1"/>
    <col min="12" max="12" width="21.5" style="19" customWidth="1"/>
    <col min="13" max="13" width="10.875" style="18" customWidth="1"/>
    <col min="14" max="14" width="42.125" style="18" customWidth="1"/>
    <col min="15" max="15" width="35.9583333333333" style="18" customWidth="1"/>
    <col min="16" max="16" width="25.375" style="18" customWidth="1"/>
    <col min="17" max="17" width="24.225" style="18" customWidth="1"/>
    <col min="18" max="18" width="9" style="18"/>
    <col min="19" max="19" width="10.875" style="18" customWidth="1"/>
    <col min="20" max="16384" width="9" style="18"/>
  </cols>
  <sheetData>
    <row r="1" ht="15" customHeight="1" spans="1:19">
      <c r="A1" s="18" t="s">
        <v>7</v>
      </c>
      <c r="B1" s="20" t="s">
        <v>2</v>
      </c>
      <c r="C1" s="20" t="s">
        <v>5</v>
      </c>
      <c r="D1" s="20" t="s">
        <v>8</v>
      </c>
      <c r="E1" s="20" t="s">
        <v>17</v>
      </c>
      <c r="F1" s="20" t="s">
        <v>32</v>
      </c>
      <c r="G1" s="18" t="s">
        <v>35</v>
      </c>
      <c r="H1" s="18" t="s">
        <v>43</v>
      </c>
      <c r="I1" s="18" t="s">
        <v>50</v>
      </c>
      <c r="J1" s="18" t="s">
        <v>58</v>
      </c>
      <c r="K1" s="18" t="s">
        <v>60</v>
      </c>
      <c r="L1" s="18" t="s">
        <v>72</v>
      </c>
      <c r="M1" s="18" t="s">
        <v>73</v>
      </c>
      <c r="N1" s="18" t="s">
        <v>74</v>
      </c>
      <c r="P1" s="18" t="s">
        <v>80</v>
      </c>
    </row>
    <row r="2" spans="1:19">
      <c r="A2" s="6" t="s">
        <v>100</v>
      </c>
      <c r="B2" s="6" t="s">
        <v>95</v>
      </c>
      <c r="C2" s="6" t="s">
        <v>98</v>
      </c>
      <c r="D2" s="6" t="s">
        <v>101</v>
      </c>
      <c r="E2" s="6" t="s">
        <v>110</v>
      </c>
      <c r="F2" s="6" t="s">
        <v>126</v>
      </c>
      <c r="G2" s="6" t="s">
        <v>129</v>
      </c>
      <c r="H2" s="6" t="s">
        <v>137</v>
      </c>
      <c r="I2" s="6" t="s">
        <v>144</v>
      </c>
      <c r="J2" s="6" t="s">
        <v>152</v>
      </c>
      <c r="K2" s="18" t="s">
        <v>154</v>
      </c>
      <c r="L2" s="6" t="s">
        <v>166</v>
      </c>
      <c r="M2" s="6" t="s">
        <v>167</v>
      </c>
      <c r="N2" s="6" t="s">
        <v>168</v>
      </c>
      <c r="O2" s="6" t="s">
        <v>1704</v>
      </c>
      <c r="P2" s="6" t="s">
        <v>174</v>
      </c>
      <c r="Q2" s="18" t="s">
        <v>1701</v>
      </c>
      <c r="R2" s="18" t="s">
        <v>1702</v>
      </c>
      <c r="S2" s="18" t="s">
        <v>1703</v>
      </c>
    </row>
    <row r="3" spans="1:19">
      <c r="B3" s="18" t="s">
        <v>1705</v>
      </c>
    </row>
    <row r="4" s="6" customFormat="1" spans="1:19">
      <c r="A4" s="6" t="s">
        <v>1706</v>
      </c>
      <c r="B4" s="6" t="s">
        <v>1707</v>
      </c>
      <c r="C4" s="6" t="s">
        <v>1707</v>
      </c>
      <c r="D4" s="6" t="s">
        <v>1708</v>
      </c>
      <c r="E4" s="6" t="s">
        <v>1709</v>
      </c>
      <c r="F4" s="6" t="s">
        <v>1710</v>
      </c>
      <c r="G4" s="6" t="s">
        <v>1711</v>
      </c>
      <c r="H4" s="6" t="s">
        <v>1712</v>
      </c>
      <c r="I4" s="23" t="s">
        <v>1713</v>
      </c>
      <c r="J4" s="6" t="s">
        <v>1714</v>
      </c>
      <c r="L4" s="24" t="s">
        <v>1715</v>
      </c>
      <c r="M4" s="6" t="s">
        <v>1716</v>
      </c>
      <c r="N4" s="6" t="s">
        <v>112</v>
      </c>
      <c r="O4" s="6" t="s">
        <v>1717</v>
      </c>
      <c r="P4" s="6" t="s">
        <v>1718</v>
      </c>
      <c r="Q4" s="6" t="s">
        <v>1719</v>
      </c>
      <c r="R4" s="6" t="s">
        <v>1720</v>
      </c>
      <c r="S4" s="6" t="s">
        <v>1720</v>
      </c>
    </row>
    <row r="5" s="6" customFormat="1" spans="1:19">
      <c r="A5" s="6" t="s">
        <v>1706</v>
      </c>
      <c r="B5" s="6" t="s">
        <v>1721</v>
      </c>
      <c r="C5" s="6" t="s">
        <v>1721</v>
      </c>
      <c r="D5" s="6" t="s">
        <v>1708</v>
      </c>
      <c r="E5" s="6" t="s">
        <v>1709</v>
      </c>
      <c r="F5" s="6" t="s">
        <v>1710</v>
      </c>
      <c r="G5" s="6" t="s">
        <v>1711</v>
      </c>
      <c r="H5" s="6" t="s">
        <v>1712</v>
      </c>
      <c r="I5" s="23" t="s">
        <v>1713</v>
      </c>
      <c r="J5" s="6" t="s">
        <v>1714</v>
      </c>
      <c r="L5" s="24" t="s">
        <v>1715</v>
      </c>
      <c r="M5" s="6" t="s">
        <v>1716</v>
      </c>
      <c r="N5" s="6" t="s">
        <v>112</v>
      </c>
      <c r="O5" s="6" t="s">
        <v>1717</v>
      </c>
      <c r="P5" s="6" t="s">
        <v>1718</v>
      </c>
      <c r="Q5" s="6" t="s">
        <v>1719</v>
      </c>
      <c r="R5" s="6" t="s">
        <v>1720</v>
      </c>
      <c r="S5" s="6" t="s">
        <v>1720</v>
      </c>
    </row>
    <row r="6" s="6" customFormat="1" spans="1:19">
      <c r="A6" s="6" t="s">
        <v>1706</v>
      </c>
      <c r="B6" s="6" t="s">
        <v>1722</v>
      </c>
      <c r="C6" s="6" t="s">
        <v>1722</v>
      </c>
      <c r="D6" s="6" t="s">
        <v>1708</v>
      </c>
      <c r="E6" s="6" t="s">
        <v>1709</v>
      </c>
      <c r="F6" s="6" t="s">
        <v>1710</v>
      </c>
      <c r="G6" s="6" t="s">
        <v>1711</v>
      </c>
      <c r="H6" s="6" t="s">
        <v>1712</v>
      </c>
      <c r="I6" s="23" t="s">
        <v>1713</v>
      </c>
      <c r="J6" s="6" t="s">
        <v>1714</v>
      </c>
      <c r="L6" s="24" t="s">
        <v>1715</v>
      </c>
      <c r="M6" s="6" t="s">
        <v>1716</v>
      </c>
      <c r="N6" s="6" t="s">
        <v>112</v>
      </c>
      <c r="O6" s="6" t="s">
        <v>1717</v>
      </c>
      <c r="P6" s="6" t="s">
        <v>1718</v>
      </c>
      <c r="Q6" s="6" t="s">
        <v>1719</v>
      </c>
      <c r="R6" s="6" t="s">
        <v>1720</v>
      </c>
      <c r="S6" s="6" t="s">
        <v>1720</v>
      </c>
    </row>
    <row r="7" spans="1:19">
      <c r="A7" s="18" t="s">
        <v>1723</v>
      </c>
      <c r="B7" s="18" t="s">
        <v>1721</v>
      </c>
      <c r="C7" s="18" t="s">
        <v>1721</v>
      </c>
      <c r="D7" s="18" t="s">
        <v>1724</v>
      </c>
      <c r="E7" s="18" t="s">
        <v>1725</v>
      </c>
      <c r="F7" s="18" t="s">
        <v>1726</v>
      </c>
      <c r="G7" s="18">
        <v>159585.67</v>
      </c>
      <c r="H7" s="18">
        <v>159585.67</v>
      </c>
      <c r="I7" s="18" t="s">
        <v>1727</v>
      </c>
      <c r="J7" s="18" t="s">
        <v>1728</v>
      </c>
      <c r="L7" s="25">
        <v>45841</v>
      </c>
      <c r="M7" s="18" t="s">
        <v>112</v>
      </c>
      <c r="N7" s="18" t="s">
        <v>1729</v>
      </c>
      <c r="O7" s="18" t="s">
        <v>1729</v>
      </c>
      <c r="P7" s="18" t="s">
        <v>1718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T7"/>
  <sheetViews>
    <sheetView zoomScale="130" zoomScaleNormal="130" workbookViewId="0">
      <pane xSplit="1" ySplit="2" topLeftCell="B3" activePane="bottomRight" state="frozen"/>
      <selection/>
      <selection pane="topRight"/>
      <selection pane="bottomLeft"/>
      <selection pane="bottomRight" activeCell="C45" sqref="C45"/>
    </sheetView>
  </sheetViews>
  <sheetFormatPr defaultColWidth="9" defaultRowHeight="13.5" outlineLevelRow="6"/>
  <cols>
    <col min="1" max="1" width="9" style="18"/>
    <col min="2" max="2" width="10.2833333333333" style="18" customWidth="1"/>
    <col min="3" max="4" width="16.3333333333333" style="18" customWidth="1"/>
    <col min="5" max="5" width="12.375" style="18" customWidth="1"/>
    <col min="6" max="6" width="11.925" style="18" customWidth="1"/>
    <col min="7" max="7" width="12.6916666666667" style="18" customWidth="1"/>
    <col min="8" max="8" width="23.75" style="18" customWidth="1"/>
    <col min="9" max="9" width="22.4" style="18" customWidth="1"/>
    <col min="10" max="10" width="8.75" style="18" customWidth="1"/>
    <col min="11" max="11" width="13.65" style="18" customWidth="1"/>
    <col min="12" max="12" width="6.91666666666667" style="18" customWidth="1"/>
    <col min="13" max="13" width="15.9583333333333" style="19" customWidth="1"/>
    <col min="14" max="14" width="10.875" style="18" customWidth="1"/>
    <col min="15" max="15" width="15.7666666666667" style="18" customWidth="1"/>
    <col min="16" max="16" width="11.35" style="18" customWidth="1"/>
    <col min="17" max="17" width="12.7916666666667" style="18" customWidth="1"/>
    <col min="18" max="18" width="24.225" style="18" customWidth="1"/>
    <col min="19" max="19" width="9" style="18"/>
    <col min="20" max="20" width="18.9333333333333" style="18" customWidth="1"/>
    <col min="21" max="16384" width="9" style="18"/>
  </cols>
  <sheetData>
    <row r="1" ht="15" customHeight="1" spans="1:20">
      <c r="A1" s="18" t="s">
        <v>1730</v>
      </c>
      <c r="B1" s="18" t="s">
        <v>7</v>
      </c>
      <c r="C1" s="20" t="s">
        <v>2</v>
      </c>
      <c r="D1" s="20" t="s">
        <v>5</v>
      </c>
      <c r="E1" s="20" t="s">
        <v>8</v>
      </c>
      <c r="F1" s="20" t="s">
        <v>17</v>
      </c>
      <c r="G1" s="20" t="s">
        <v>32</v>
      </c>
      <c r="H1" s="18" t="s">
        <v>35</v>
      </c>
      <c r="I1" s="18" t="s">
        <v>43</v>
      </c>
      <c r="J1" s="18" t="s">
        <v>50</v>
      </c>
      <c r="K1" s="18" t="s">
        <v>58</v>
      </c>
      <c r="L1" s="18" t="s">
        <v>60</v>
      </c>
      <c r="M1" s="18" t="s">
        <v>72</v>
      </c>
      <c r="N1" s="18" t="s">
        <v>73</v>
      </c>
      <c r="O1" s="18" t="s">
        <v>74</v>
      </c>
      <c r="Q1" s="18" t="s">
        <v>80</v>
      </c>
    </row>
    <row r="2" spans="1:20">
      <c r="B2" s="6" t="s">
        <v>100</v>
      </c>
      <c r="C2" s="6" t="s">
        <v>95</v>
      </c>
      <c r="D2" s="6" t="s">
        <v>98</v>
      </c>
      <c r="E2" s="6" t="s">
        <v>101</v>
      </c>
      <c r="F2" s="6" t="s">
        <v>110</v>
      </c>
      <c r="G2" s="6" t="s">
        <v>126</v>
      </c>
      <c r="H2" s="6" t="s">
        <v>129</v>
      </c>
      <c r="I2" s="6" t="s">
        <v>137</v>
      </c>
      <c r="J2" s="6" t="s">
        <v>144</v>
      </c>
      <c r="K2" s="6" t="s">
        <v>152</v>
      </c>
      <c r="L2" s="18" t="s">
        <v>154</v>
      </c>
      <c r="M2" s="6" t="s">
        <v>166</v>
      </c>
      <c r="N2" s="6" t="s">
        <v>167</v>
      </c>
      <c r="O2" s="6" t="s">
        <v>168</v>
      </c>
      <c r="P2" s="6" t="s">
        <v>1704</v>
      </c>
      <c r="Q2" s="6" t="s">
        <v>174</v>
      </c>
      <c r="R2" s="18" t="s">
        <v>1701</v>
      </c>
      <c r="S2" s="18" t="s">
        <v>1702</v>
      </c>
      <c r="T2" s="18" t="s">
        <v>1703</v>
      </c>
    </row>
    <row r="3" ht="37.5" spans="1:20">
      <c r="A3" s="18" t="s">
        <v>1731</v>
      </c>
      <c r="B3" s="18" t="s">
        <v>1732</v>
      </c>
      <c r="E3" s="18" t="s">
        <v>1718</v>
      </c>
      <c r="F3" s="18" t="s">
        <v>392</v>
      </c>
      <c r="G3" s="21" t="s">
        <v>1733</v>
      </c>
      <c r="H3" s="18" t="s">
        <v>1734</v>
      </c>
      <c r="J3" s="18" t="s">
        <v>1718</v>
      </c>
      <c r="K3" s="18" t="s">
        <v>1718</v>
      </c>
      <c r="M3" s="19" t="s">
        <v>1735</v>
      </c>
      <c r="N3" s="18" t="s">
        <v>1718</v>
      </c>
      <c r="O3" s="18" t="s">
        <v>1736</v>
      </c>
      <c r="P3" s="18" t="s">
        <v>1718</v>
      </c>
      <c r="Q3" s="18" t="s">
        <v>1718</v>
      </c>
      <c r="R3" s="18" t="s">
        <v>1731</v>
      </c>
      <c r="S3" s="18" t="s">
        <v>1737</v>
      </c>
      <c r="T3" s="18" t="s">
        <v>1718</v>
      </c>
    </row>
    <row r="5" ht="18.75" spans="1:20">
      <c r="A5" s="18" t="s">
        <v>1738</v>
      </c>
      <c r="B5" s="18" t="s">
        <v>1718</v>
      </c>
      <c r="E5" s="18" t="s">
        <v>1718</v>
      </c>
      <c r="F5" s="18" t="s">
        <v>392</v>
      </c>
      <c r="G5" s="22" t="s">
        <v>1739</v>
      </c>
      <c r="H5" s="18" t="s">
        <v>1740</v>
      </c>
      <c r="J5" s="18" t="s">
        <v>1718</v>
      </c>
      <c r="K5" s="18" t="s">
        <v>1718</v>
      </c>
      <c r="M5" s="19" t="s">
        <v>1741</v>
      </c>
      <c r="N5" s="18" t="s">
        <v>1718</v>
      </c>
      <c r="O5" s="18" t="s">
        <v>1742</v>
      </c>
      <c r="P5" s="18" t="s">
        <v>1718</v>
      </c>
      <c r="Q5" s="18" t="s">
        <v>1718</v>
      </c>
      <c r="R5" s="18" t="s">
        <v>1738</v>
      </c>
      <c r="S5" s="18" t="s">
        <v>1743</v>
      </c>
      <c r="T5" s="18" t="s">
        <v>1718</v>
      </c>
    </row>
    <row r="7" ht="18.75" spans="1:20">
      <c r="A7" s="18" t="s">
        <v>1744</v>
      </c>
      <c r="B7" s="18" t="s">
        <v>1718</v>
      </c>
      <c r="E7" s="18" t="s">
        <v>1718</v>
      </c>
      <c r="F7" s="18" t="s">
        <v>392</v>
      </c>
      <c r="G7" s="5" t="s">
        <v>1710</v>
      </c>
      <c r="H7" s="18" t="s">
        <v>1745</v>
      </c>
      <c r="J7" s="18" t="s">
        <v>1718</v>
      </c>
      <c r="K7" s="18" t="s">
        <v>1718</v>
      </c>
      <c r="M7" s="19" t="s">
        <v>1746</v>
      </c>
      <c r="N7" s="18" t="s">
        <v>1718</v>
      </c>
      <c r="P7" s="18" t="s">
        <v>1718</v>
      </c>
      <c r="Q7" s="18" t="s">
        <v>1718</v>
      </c>
      <c r="R7" s="18" t="s">
        <v>1744</v>
      </c>
      <c r="S7" s="18" t="s">
        <v>1747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</sheetPr>
  <dimension ref="A1:U225"/>
  <sheetViews>
    <sheetView workbookViewId="0">
      <pane ySplit="2" topLeftCell="A3" activePane="bottomLeft" state="frozen"/>
      <selection/>
      <selection pane="bottomLeft" activeCell="C11" sqref="C11"/>
    </sheetView>
  </sheetViews>
  <sheetFormatPr defaultColWidth="9" defaultRowHeight="13.5"/>
  <cols>
    <col min="1" max="1" width="27.25" style="1" customWidth="1"/>
    <col min="2" max="2" width="10" style="1" customWidth="1"/>
    <col min="3" max="3" width="32.25" style="1" customWidth="1"/>
    <col min="4" max="4" width="11.125" style="1" customWidth="1"/>
    <col min="5" max="5" width="19.375" style="1" customWidth="1"/>
    <col min="6" max="6" width="16" style="1" customWidth="1"/>
    <col min="7" max="9" width="1.625" style="1" customWidth="1"/>
    <col min="10" max="10" width="9" style="1"/>
    <col min="11" max="11" width="27.875" style="1" customWidth="1"/>
    <col min="12" max="12" width="19.5" style="1" customWidth="1"/>
    <col min="13" max="13" width="14.25" style="1" customWidth="1"/>
    <col min="14" max="14" width="12.625" style="1" customWidth="1"/>
    <col min="15" max="16" width="9" style="1"/>
    <col min="17" max="17" width="21.5" style="1" customWidth="1"/>
    <col min="18" max="18" width="9" style="1"/>
    <col min="19" max="19" width="26.25" style="1" customWidth="1"/>
    <col min="20" max="20" width="9" style="1"/>
    <col min="21" max="21" width="12.75" style="1" customWidth="1"/>
    <col min="22" max="16384" width="9" style="1"/>
  </cols>
  <sheetData>
    <row r="1" s="1" customFormat="1" ht="42" customHeight="1" spans="1:21">
      <c r="A1" s="2" t="s">
        <v>1738</v>
      </c>
      <c r="J1" s="2" t="s">
        <v>1731</v>
      </c>
      <c r="Q1" s="2" t="s">
        <v>1748</v>
      </c>
    </row>
    <row r="2" s="1" customFormat="1" ht="37.5" spans="1:21">
      <c r="A2" s="3" t="s">
        <v>1749</v>
      </c>
      <c r="B2" s="4" t="s">
        <v>1750</v>
      </c>
      <c r="C2" s="5" t="s">
        <v>1751</v>
      </c>
      <c r="D2" s="6" t="s">
        <v>95</v>
      </c>
      <c r="E2" s="6" t="s">
        <v>98</v>
      </c>
      <c r="F2" s="1" t="s">
        <v>1752</v>
      </c>
      <c r="J2" s="7" t="s">
        <v>1749</v>
      </c>
      <c r="K2" s="5" t="s">
        <v>1753</v>
      </c>
      <c r="L2" s="5" t="s">
        <v>1753</v>
      </c>
      <c r="M2" s="6" t="s">
        <v>95</v>
      </c>
      <c r="N2" s="6" t="s">
        <v>98</v>
      </c>
      <c r="Q2" s="1" t="s">
        <v>1754</v>
      </c>
      <c r="R2" s="6" t="s">
        <v>95</v>
      </c>
      <c r="S2" s="6" t="s">
        <v>98</v>
      </c>
      <c r="T2" s="6" t="s">
        <v>95</v>
      </c>
      <c r="U2" s="6" t="s">
        <v>98</v>
      </c>
    </row>
    <row r="3" s="1" customFormat="1" ht="15" spans="1:21">
      <c r="A3" s="8" t="s">
        <v>1755</v>
      </c>
      <c r="B3" s="8" t="s">
        <v>1756</v>
      </c>
      <c r="C3" s="8" t="s">
        <v>1757</v>
      </c>
      <c r="D3" s="1" t="s">
        <v>1758</v>
      </c>
      <c r="E3" s="1" t="s">
        <v>1758</v>
      </c>
      <c r="G3" s="9"/>
      <c r="H3" s="9"/>
      <c r="I3" s="9"/>
      <c r="J3" s="10" t="s">
        <v>1759</v>
      </c>
      <c r="K3" s="8" t="s">
        <v>1760</v>
      </c>
      <c r="L3" s="11" t="s">
        <v>1761</v>
      </c>
      <c r="M3" s="1" t="s">
        <v>1762</v>
      </c>
      <c r="N3" s="1" t="s">
        <v>1763</v>
      </c>
      <c r="Q3" s="1" t="s">
        <v>1764</v>
      </c>
      <c r="R3" s="12" t="s">
        <v>206</v>
      </c>
      <c r="S3" s="12" t="s">
        <v>206</v>
      </c>
      <c r="T3" s="1" t="s">
        <v>1762</v>
      </c>
      <c r="U3" s="1" t="s">
        <v>1763</v>
      </c>
    </row>
    <row r="4" s="1" customFormat="1" ht="15" spans="1:21">
      <c r="A4" s="13" t="s">
        <v>1765</v>
      </c>
      <c r="B4" s="8" t="s">
        <v>1756</v>
      </c>
      <c r="C4" s="13" t="s">
        <v>1766</v>
      </c>
      <c r="D4" s="1" t="s">
        <v>1758</v>
      </c>
      <c r="E4" s="1" t="s">
        <v>1758</v>
      </c>
      <c r="G4" s="9"/>
      <c r="H4" s="9"/>
      <c r="I4" s="9"/>
      <c r="J4" s="10" t="s">
        <v>1759</v>
      </c>
      <c r="K4" s="8" t="s">
        <v>1767</v>
      </c>
      <c r="L4" s="8" t="s">
        <v>1761</v>
      </c>
      <c r="M4" s="1" t="s">
        <v>1762</v>
      </c>
      <c r="N4" s="1" t="s">
        <v>1763</v>
      </c>
      <c r="Q4" s="1" t="s">
        <v>1768</v>
      </c>
      <c r="R4" s="12" t="s">
        <v>1769</v>
      </c>
      <c r="S4" s="12" t="s">
        <v>1770</v>
      </c>
      <c r="T4" s="1" t="s">
        <v>1758</v>
      </c>
      <c r="U4" s="1" t="s">
        <v>1758</v>
      </c>
    </row>
    <row r="5" s="1" customFormat="1" ht="15" spans="1:21">
      <c r="A5" s="8" t="s">
        <v>1765</v>
      </c>
      <c r="B5" s="8" t="s">
        <v>1756</v>
      </c>
      <c r="C5" s="8" t="s">
        <v>1771</v>
      </c>
      <c r="D5" s="1" t="s">
        <v>1762</v>
      </c>
      <c r="E5" s="1" t="s">
        <v>1763</v>
      </c>
      <c r="G5" s="9"/>
      <c r="H5" s="9"/>
      <c r="I5" s="9"/>
      <c r="J5" s="10" t="s">
        <v>1759</v>
      </c>
      <c r="K5" s="8" t="s">
        <v>1772</v>
      </c>
      <c r="L5" s="8" t="s">
        <v>1761</v>
      </c>
      <c r="M5" s="1" t="s">
        <v>1762</v>
      </c>
      <c r="N5" s="1" t="s">
        <v>1763</v>
      </c>
      <c r="Q5" s="1" t="s">
        <v>1773</v>
      </c>
      <c r="R5" s="12" t="s">
        <v>1769</v>
      </c>
      <c r="S5" s="12" t="s">
        <v>1770</v>
      </c>
      <c r="T5" s="1" t="s">
        <v>1758</v>
      </c>
      <c r="U5" s="1" t="s">
        <v>1758</v>
      </c>
    </row>
    <row r="6" s="1" customFormat="1" ht="15" spans="1:21">
      <c r="A6" s="8" t="s">
        <v>1765</v>
      </c>
      <c r="B6" s="8" t="s">
        <v>1756</v>
      </c>
      <c r="C6" s="8" t="s">
        <v>1774</v>
      </c>
      <c r="D6" s="1" t="s">
        <v>1775</v>
      </c>
      <c r="E6" s="1" t="s">
        <v>1776</v>
      </c>
      <c r="G6" s="9"/>
      <c r="H6" s="9"/>
      <c r="I6" s="9"/>
      <c r="J6" s="10" t="s">
        <v>1759</v>
      </c>
      <c r="K6" s="8" t="s">
        <v>1777</v>
      </c>
      <c r="L6" s="8" t="s">
        <v>1761</v>
      </c>
      <c r="M6" s="1" t="s">
        <v>1775</v>
      </c>
      <c r="N6" s="1" t="s">
        <v>1776</v>
      </c>
      <c r="Q6" s="1" t="s">
        <v>1778</v>
      </c>
      <c r="R6" s="1" t="s">
        <v>1779</v>
      </c>
      <c r="S6" s="1" t="s">
        <v>1780</v>
      </c>
      <c r="T6" s="1" t="s">
        <v>624</v>
      </c>
      <c r="U6" s="1" t="s">
        <v>1033</v>
      </c>
    </row>
    <row r="7" s="1" customFormat="1" ht="15" spans="1:21">
      <c r="A7" s="8" t="s">
        <v>1765</v>
      </c>
      <c r="B7" s="8" t="s">
        <v>1756</v>
      </c>
      <c r="C7" s="8" t="s">
        <v>1781</v>
      </c>
      <c r="D7" s="1" t="s">
        <v>1775</v>
      </c>
      <c r="E7" s="1" t="s">
        <v>1776</v>
      </c>
      <c r="G7" s="9"/>
      <c r="H7" s="9"/>
      <c r="I7" s="9"/>
      <c r="J7" s="10" t="s">
        <v>1759</v>
      </c>
      <c r="K7" s="8" t="s">
        <v>1782</v>
      </c>
      <c r="L7" s="8" t="s">
        <v>1761</v>
      </c>
      <c r="M7" s="1" t="s">
        <v>1762</v>
      </c>
      <c r="N7" s="1" t="s">
        <v>1763</v>
      </c>
      <c r="Q7" s="1" t="s">
        <v>1778</v>
      </c>
      <c r="T7" s="1" t="s">
        <v>624</v>
      </c>
      <c r="U7" s="1" t="s">
        <v>1033</v>
      </c>
    </row>
    <row r="8" s="1" customFormat="1" ht="15" spans="1:21">
      <c r="A8" s="8" t="s">
        <v>1765</v>
      </c>
      <c r="B8" s="8" t="s">
        <v>1756</v>
      </c>
      <c r="C8" s="8" t="s">
        <v>1783</v>
      </c>
      <c r="D8" s="1" t="s">
        <v>1775</v>
      </c>
      <c r="E8" s="1" t="s">
        <v>1776</v>
      </c>
      <c r="G8" s="9"/>
      <c r="H8" s="9"/>
      <c r="I8" s="9"/>
      <c r="J8" s="10" t="s">
        <v>1759</v>
      </c>
      <c r="K8" s="8" t="s">
        <v>1784</v>
      </c>
      <c r="L8" s="8" t="s">
        <v>1761</v>
      </c>
      <c r="M8" s="1" t="s">
        <v>1762</v>
      </c>
      <c r="N8" s="1" t="s">
        <v>1763</v>
      </c>
      <c r="Q8" s="1" t="s">
        <v>1785</v>
      </c>
      <c r="R8" s="1" t="s">
        <v>1786</v>
      </c>
      <c r="S8" s="1" t="s">
        <v>1787</v>
      </c>
      <c r="T8" s="1" t="s">
        <v>112</v>
      </c>
      <c r="U8" s="1" t="s">
        <v>1788</v>
      </c>
    </row>
    <row r="9" s="1" customFormat="1" ht="15" spans="1:21">
      <c r="A9" s="8" t="s">
        <v>1765</v>
      </c>
      <c r="B9" s="8" t="s">
        <v>1756</v>
      </c>
      <c r="C9" s="8" t="s">
        <v>1789</v>
      </c>
      <c r="D9" s="1" t="s">
        <v>1775</v>
      </c>
      <c r="E9" s="1" t="s">
        <v>1776</v>
      </c>
      <c r="G9" s="9"/>
      <c r="H9" s="9"/>
      <c r="I9" s="9"/>
      <c r="J9" s="10" t="s">
        <v>1759</v>
      </c>
      <c r="K9" s="14" t="s">
        <v>1790</v>
      </c>
      <c r="L9" s="8" t="s">
        <v>1761</v>
      </c>
      <c r="M9" s="1" t="s">
        <v>1762</v>
      </c>
      <c r="N9" s="1" t="s">
        <v>1763</v>
      </c>
      <c r="Q9" s="1" t="s">
        <v>1785</v>
      </c>
      <c r="R9" s="1" t="s">
        <v>1791</v>
      </c>
      <c r="S9" s="1" t="s">
        <v>1792</v>
      </c>
      <c r="T9" s="1" t="s">
        <v>1793</v>
      </c>
      <c r="U9" s="1" t="s">
        <v>1793</v>
      </c>
    </row>
    <row r="10" s="1" customFormat="1" ht="15" spans="1:21">
      <c r="A10" s="8" t="s">
        <v>1765</v>
      </c>
      <c r="B10" s="8" t="s">
        <v>1756</v>
      </c>
      <c r="C10" s="8" t="s">
        <v>1794</v>
      </c>
      <c r="D10" s="1" t="s">
        <v>1775</v>
      </c>
      <c r="E10" s="1" t="s">
        <v>1776</v>
      </c>
      <c r="G10" s="9"/>
      <c r="H10" s="9"/>
      <c r="I10" s="9"/>
      <c r="J10" s="10" t="s">
        <v>1759</v>
      </c>
      <c r="K10" s="14" t="s">
        <v>1795</v>
      </c>
      <c r="L10" s="8" t="s">
        <v>1761</v>
      </c>
      <c r="M10" s="1" t="s">
        <v>1762</v>
      </c>
      <c r="N10" s="1" t="s">
        <v>1763</v>
      </c>
      <c r="Q10" s="1" t="s">
        <v>1785</v>
      </c>
      <c r="R10" s="1" t="s">
        <v>1796</v>
      </c>
      <c r="S10" s="1" t="s">
        <v>1797</v>
      </c>
      <c r="T10" s="1" t="s">
        <v>1793</v>
      </c>
      <c r="U10" s="1" t="s">
        <v>1793</v>
      </c>
    </row>
    <row r="11" s="1" customFormat="1" ht="15" spans="1:21">
      <c r="A11" s="8" t="s">
        <v>1765</v>
      </c>
      <c r="B11" s="8" t="s">
        <v>1756</v>
      </c>
      <c r="C11" s="8" t="s">
        <v>1798</v>
      </c>
      <c r="D11" s="1" t="s">
        <v>1762</v>
      </c>
      <c r="E11" s="1" t="s">
        <v>1763</v>
      </c>
      <c r="G11" s="9"/>
      <c r="H11" s="9"/>
      <c r="I11" s="9"/>
      <c r="J11" s="10" t="s">
        <v>1759</v>
      </c>
      <c r="K11" s="14" t="s">
        <v>1799</v>
      </c>
      <c r="L11" s="8" t="s">
        <v>1761</v>
      </c>
      <c r="M11" s="1" t="s">
        <v>1762</v>
      </c>
      <c r="N11" s="1" t="s">
        <v>1763</v>
      </c>
      <c r="Q11" s="1" t="s">
        <v>1785</v>
      </c>
      <c r="R11" s="1" t="s">
        <v>1800</v>
      </c>
      <c r="S11" s="1" t="s">
        <v>1801</v>
      </c>
      <c r="T11" s="1" t="s">
        <v>1793</v>
      </c>
      <c r="U11" s="1" t="s">
        <v>1793</v>
      </c>
    </row>
    <row r="12" s="1" customFormat="1" ht="15" spans="1:21">
      <c r="A12" s="8" t="s">
        <v>1765</v>
      </c>
      <c r="B12" s="8" t="s">
        <v>1756</v>
      </c>
      <c r="C12" s="8" t="s">
        <v>1802</v>
      </c>
      <c r="D12" s="1" t="s">
        <v>1762</v>
      </c>
      <c r="E12" s="1" t="s">
        <v>1763</v>
      </c>
      <c r="G12" s="9"/>
      <c r="H12" s="9"/>
      <c r="I12" s="9"/>
      <c r="J12" s="10" t="s">
        <v>1759</v>
      </c>
      <c r="K12" s="14" t="s">
        <v>1803</v>
      </c>
      <c r="L12" s="8" t="s">
        <v>1761</v>
      </c>
      <c r="M12" s="1" t="s">
        <v>1762</v>
      </c>
      <c r="N12" s="1" t="s">
        <v>1763</v>
      </c>
      <c r="Q12" s="1" t="s">
        <v>1785</v>
      </c>
      <c r="R12" s="1" t="s">
        <v>1804</v>
      </c>
      <c r="S12" s="1" t="s">
        <v>1805</v>
      </c>
      <c r="T12" s="1" t="s">
        <v>1793</v>
      </c>
      <c r="U12" s="1" t="s">
        <v>1793</v>
      </c>
    </row>
    <row r="13" s="1" customFormat="1" ht="15" spans="1:21">
      <c r="A13" s="8" t="s">
        <v>1765</v>
      </c>
      <c r="B13" s="8" t="s">
        <v>1756</v>
      </c>
      <c r="C13" s="8" t="s">
        <v>1806</v>
      </c>
      <c r="D13" s="1" t="s">
        <v>1762</v>
      </c>
      <c r="E13" s="1" t="s">
        <v>1763</v>
      </c>
      <c r="G13" s="9"/>
      <c r="H13" s="9"/>
      <c r="I13" s="9"/>
      <c r="J13" s="10" t="s">
        <v>1759</v>
      </c>
      <c r="K13" s="14" t="s">
        <v>1807</v>
      </c>
      <c r="L13" s="8" t="s">
        <v>1761</v>
      </c>
      <c r="M13" s="1" t="s">
        <v>1762</v>
      </c>
      <c r="N13" s="1" t="s">
        <v>1763</v>
      </c>
      <c r="Q13" s="1" t="s">
        <v>1785</v>
      </c>
      <c r="R13" s="1" t="s">
        <v>1808</v>
      </c>
      <c r="S13" s="1" t="s">
        <v>1809</v>
      </c>
      <c r="T13" s="1" t="s">
        <v>1793</v>
      </c>
      <c r="U13" s="1" t="s">
        <v>1793</v>
      </c>
    </row>
    <row r="14" s="1" customFormat="1" ht="15" spans="1:21">
      <c r="A14" s="8" t="s">
        <v>1765</v>
      </c>
      <c r="B14" s="8" t="s">
        <v>1756</v>
      </c>
      <c r="C14" s="8" t="s">
        <v>1810</v>
      </c>
      <c r="D14" s="1" t="s">
        <v>1762</v>
      </c>
      <c r="E14" s="1" t="s">
        <v>1763</v>
      </c>
      <c r="G14" s="9"/>
      <c r="H14" s="9"/>
      <c r="I14" s="9"/>
      <c r="J14" s="10" t="s">
        <v>1759</v>
      </c>
      <c r="K14" s="14" t="s">
        <v>1811</v>
      </c>
      <c r="L14" s="8" t="s">
        <v>1761</v>
      </c>
      <c r="M14" s="1" t="s">
        <v>1762</v>
      </c>
      <c r="N14" s="1" t="s">
        <v>1763</v>
      </c>
      <c r="Q14" s="1" t="s">
        <v>1785</v>
      </c>
      <c r="R14" s="1" t="s">
        <v>329</v>
      </c>
      <c r="S14" s="1" t="s">
        <v>1812</v>
      </c>
      <c r="T14" s="1" t="s">
        <v>1793</v>
      </c>
      <c r="U14" s="1" t="s">
        <v>1793</v>
      </c>
    </row>
    <row r="15" s="1" customFormat="1" ht="15" spans="1:21">
      <c r="A15" s="8" t="s">
        <v>1765</v>
      </c>
      <c r="B15" s="8" t="s">
        <v>1756</v>
      </c>
      <c r="C15" s="8" t="s">
        <v>1813</v>
      </c>
      <c r="D15" s="1" t="s">
        <v>1775</v>
      </c>
      <c r="E15" s="1" t="s">
        <v>1776</v>
      </c>
      <c r="G15" s="9"/>
      <c r="H15" s="9"/>
      <c r="I15" s="9"/>
      <c r="J15" s="10" t="s">
        <v>1759</v>
      </c>
      <c r="K15" s="1" t="s">
        <v>1814</v>
      </c>
      <c r="L15" s="8" t="s">
        <v>1761</v>
      </c>
      <c r="M15" s="1" t="s">
        <v>1762</v>
      </c>
      <c r="N15" s="1" t="s">
        <v>1763</v>
      </c>
      <c r="Q15" s="1" t="s">
        <v>1785</v>
      </c>
      <c r="R15" s="1" t="s">
        <v>1815</v>
      </c>
      <c r="S15" s="1" t="s">
        <v>1816</v>
      </c>
      <c r="T15" s="1" t="s">
        <v>1793</v>
      </c>
      <c r="U15" s="1" t="s">
        <v>1793</v>
      </c>
    </row>
    <row r="16" s="1" customFormat="1" ht="15" spans="1:21">
      <c r="A16" s="8" t="s">
        <v>1765</v>
      </c>
      <c r="B16" s="8" t="s">
        <v>1756</v>
      </c>
      <c r="C16" s="8" t="s">
        <v>1817</v>
      </c>
      <c r="D16" s="1" t="s">
        <v>1762</v>
      </c>
      <c r="E16" s="1" t="s">
        <v>1763</v>
      </c>
      <c r="G16" s="9"/>
      <c r="H16" s="9"/>
      <c r="I16" s="9"/>
      <c r="J16" s="10" t="s">
        <v>1759</v>
      </c>
      <c r="K16" s="1" t="s">
        <v>1818</v>
      </c>
      <c r="L16" s="8" t="s">
        <v>1761</v>
      </c>
      <c r="M16" s="1" t="s">
        <v>1762</v>
      </c>
      <c r="N16" s="1" t="s">
        <v>1763</v>
      </c>
      <c r="Q16" s="1" t="s">
        <v>1785</v>
      </c>
      <c r="R16" s="1" t="s">
        <v>1819</v>
      </c>
      <c r="S16" s="1" t="s">
        <v>1820</v>
      </c>
      <c r="T16" s="1" t="s">
        <v>1793</v>
      </c>
      <c r="U16" s="1" t="s">
        <v>1793</v>
      </c>
    </row>
    <row r="17" s="1" customFormat="1" ht="15" spans="1:21">
      <c r="A17" s="8" t="s">
        <v>1765</v>
      </c>
      <c r="B17" s="8" t="s">
        <v>1756</v>
      </c>
      <c r="C17" s="8" t="s">
        <v>1821</v>
      </c>
      <c r="D17" s="1" t="s">
        <v>1762</v>
      </c>
      <c r="E17" s="1" t="s">
        <v>1763</v>
      </c>
      <c r="G17" s="9"/>
      <c r="H17" s="9"/>
      <c r="I17" s="9"/>
      <c r="J17" s="10" t="s">
        <v>1759</v>
      </c>
      <c r="K17" s="1" t="s">
        <v>1822</v>
      </c>
      <c r="L17" s="8" t="s">
        <v>1761</v>
      </c>
      <c r="M17" s="1" t="s">
        <v>1762</v>
      </c>
      <c r="N17" s="1" t="s">
        <v>1763</v>
      </c>
      <c r="Q17" s="1" t="s">
        <v>1785</v>
      </c>
      <c r="R17" s="1" t="s">
        <v>1823</v>
      </c>
      <c r="S17" s="1" t="s">
        <v>1824</v>
      </c>
      <c r="T17" s="1" t="s">
        <v>112</v>
      </c>
      <c r="U17" s="1" t="s">
        <v>1825</v>
      </c>
    </row>
    <row r="18" s="1" customFormat="1" ht="15" spans="1:21">
      <c r="A18" s="8" t="s">
        <v>1765</v>
      </c>
      <c r="B18" s="8" t="s">
        <v>1756</v>
      </c>
      <c r="C18" s="8" t="s">
        <v>1826</v>
      </c>
      <c r="D18" s="1" t="s">
        <v>1775</v>
      </c>
      <c r="E18" s="1" t="s">
        <v>1776</v>
      </c>
      <c r="G18" s="9"/>
      <c r="H18" s="9"/>
      <c r="I18" s="9"/>
      <c r="J18" s="10" t="s">
        <v>1759</v>
      </c>
      <c r="K18" s="1" t="s">
        <v>1827</v>
      </c>
      <c r="L18" s="8" t="s">
        <v>1761</v>
      </c>
      <c r="M18" s="1" t="s">
        <v>1762</v>
      </c>
      <c r="N18" s="1" t="s">
        <v>1763</v>
      </c>
      <c r="Q18" s="1" t="s">
        <v>1785</v>
      </c>
      <c r="R18" s="1" t="s">
        <v>1200</v>
      </c>
      <c r="S18" s="1" t="s">
        <v>1828</v>
      </c>
      <c r="T18" s="1" t="s">
        <v>1793</v>
      </c>
      <c r="U18" s="1" t="s">
        <v>1793</v>
      </c>
    </row>
    <row r="19" s="1" customFormat="1" ht="15" spans="1:21">
      <c r="A19" s="8" t="s">
        <v>1765</v>
      </c>
      <c r="B19" s="8" t="s">
        <v>1756</v>
      </c>
      <c r="C19" s="8" t="s">
        <v>1829</v>
      </c>
      <c r="D19" s="1" t="s">
        <v>1775</v>
      </c>
      <c r="E19" s="1" t="s">
        <v>1776</v>
      </c>
      <c r="G19" s="9"/>
      <c r="H19" s="9"/>
      <c r="I19" s="9"/>
      <c r="J19" s="10" t="s">
        <v>1759</v>
      </c>
      <c r="K19" s="1" t="s">
        <v>1830</v>
      </c>
      <c r="L19" s="8" t="s">
        <v>1761</v>
      </c>
      <c r="M19" s="1" t="s">
        <v>1762</v>
      </c>
      <c r="N19" s="1" t="s">
        <v>1763</v>
      </c>
      <c r="Q19" s="1" t="s">
        <v>1785</v>
      </c>
      <c r="R19" s="1" t="s">
        <v>1831</v>
      </c>
      <c r="S19" s="1" t="s">
        <v>1832</v>
      </c>
      <c r="T19" s="1" t="s">
        <v>1762</v>
      </c>
      <c r="U19" s="1" t="s">
        <v>1833</v>
      </c>
    </row>
    <row r="20" s="1" customFormat="1" ht="15" spans="1:21">
      <c r="A20" s="8" t="s">
        <v>1765</v>
      </c>
      <c r="B20" s="8" t="s">
        <v>1756</v>
      </c>
      <c r="C20" s="8" t="s">
        <v>1834</v>
      </c>
      <c r="D20" s="1" t="s">
        <v>1775</v>
      </c>
      <c r="E20" s="1" t="s">
        <v>1776</v>
      </c>
      <c r="G20" s="9"/>
      <c r="H20" s="9"/>
      <c r="I20" s="9"/>
      <c r="J20" s="10" t="s">
        <v>1759</v>
      </c>
      <c r="K20" s="1" t="s">
        <v>1835</v>
      </c>
      <c r="L20" s="8" t="s">
        <v>1761</v>
      </c>
      <c r="M20" s="1" t="s">
        <v>1762</v>
      </c>
      <c r="N20" s="1" t="s">
        <v>1763</v>
      </c>
      <c r="Q20" s="1" t="s">
        <v>1785</v>
      </c>
      <c r="R20" s="1" t="s">
        <v>275</v>
      </c>
      <c r="S20" s="1" t="s">
        <v>1836</v>
      </c>
      <c r="T20" s="1" t="s">
        <v>1793</v>
      </c>
      <c r="U20" s="1" t="s">
        <v>1793</v>
      </c>
    </row>
    <row r="21" s="1" customFormat="1" ht="15" spans="1:21">
      <c r="A21" s="8" t="s">
        <v>1765</v>
      </c>
      <c r="B21" s="8" t="s">
        <v>1756</v>
      </c>
      <c r="C21" s="8" t="s">
        <v>1837</v>
      </c>
      <c r="D21" s="1" t="s">
        <v>1758</v>
      </c>
      <c r="E21" s="1" t="s">
        <v>1758</v>
      </c>
      <c r="G21" s="9"/>
      <c r="H21" s="9"/>
      <c r="I21" s="9"/>
      <c r="J21" s="10" t="s">
        <v>1759</v>
      </c>
      <c r="K21" s="14" t="s">
        <v>1807</v>
      </c>
      <c r="L21" s="8" t="s">
        <v>1761</v>
      </c>
      <c r="M21" s="1" t="s">
        <v>1762</v>
      </c>
      <c r="N21" s="1" t="s">
        <v>1763</v>
      </c>
      <c r="Q21" s="1" t="s">
        <v>1785</v>
      </c>
      <c r="R21" s="1" t="s">
        <v>1838</v>
      </c>
      <c r="S21" s="1" t="s">
        <v>1839</v>
      </c>
      <c r="T21" s="1" t="s">
        <v>1793</v>
      </c>
      <c r="U21" s="1" t="s">
        <v>1793</v>
      </c>
    </row>
    <row r="22" s="1" customFormat="1" ht="15" spans="1:21">
      <c r="A22" s="8" t="s">
        <v>1765</v>
      </c>
      <c r="B22" s="8" t="s">
        <v>1756</v>
      </c>
      <c r="C22" s="8" t="s">
        <v>1840</v>
      </c>
      <c r="D22" s="1" t="s">
        <v>1758</v>
      </c>
      <c r="E22" s="1" t="s">
        <v>1758</v>
      </c>
      <c r="J22" s="8" t="s">
        <v>1841</v>
      </c>
      <c r="K22" s="8"/>
      <c r="L22" s="8"/>
      <c r="M22" s="1" t="s">
        <v>583</v>
      </c>
      <c r="N22" s="8" t="s">
        <v>584</v>
      </c>
      <c r="Q22" s="1" t="s">
        <v>1785</v>
      </c>
      <c r="R22" s="1" t="s">
        <v>1842</v>
      </c>
      <c r="S22" s="1" t="s">
        <v>1843</v>
      </c>
      <c r="T22" s="1" t="s">
        <v>1793</v>
      </c>
      <c r="U22" s="1" t="s">
        <v>1793</v>
      </c>
    </row>
    <row r="23" s="1" customFormat="1" ht="15" spans="1:21">
      <c r="A23" s="8" t="s">
        <v>1765</v>
      </c>
      <c r="B23" s="8" t="s">
        <v>1756</v>
      </c>
      <c r="C23" s="8" t="s">
        <v>1844</v>
      </c>
      <c r="D23" s="1" t="s">
        <v>1762</v>
      </c>
      <c r="E23" s="1" t="s">
        <v>1763</v>
      </c>
      <c r="J23" s="8" t="s">
        <v>1845</v>
      </c>
      <c r="K23" s="8" t="s">
        <v>1799</v>
      </c>
      <c r="L23" s="8" t="s">
        <v>1761</v>
      </c>
      <c r="M23" s="1" t="s">
        <v>1758</v>
      </c>
      <c r="N23" s="1" t="s">
        <v>1758</v>
      </c>
      <c r="Q23" s="1" t="s">
        <v>1785</v>
      </c>
      <c r="R23" s="1" t="s">
        <v>1846</v>
      </c>
      <c r="S23" s="1" t="s">
        <v>1847</v>
      </c>
      <c r="T23" s="1" t="s">
        <v>1793</v>
      </c>
      <c r="U23" s="1" t="s">
        <v>1793</v>
      </c>
    </row>
    <row r="24" s="1" customFormat="1" ht="15" spans="1:21">
      <c r="A24" s="8" t="s">
        <v>1765</v>
      </c>
      <c r="B24" s="8" t="s">
        <v>1756</v>
      </c>
      <c r="C24" s="8" t="s">
        <v>1848</v>
      </c>
      <c r="D24" s="1" t="s">
        <v>1775</v>
      </c>
      <c r="E24" s="1" t="s">
        <v>1776</v>
      </c>
      <c r="J24" s="8" t="s">
        <v>1845</v>
      </c>
      <c r="K24" s="8" t="s">
        <v>1849</v>
      </c>
      <c r="L24" s="8" t="s">
        <v>1850</v>
      </c>
      <c r="M24" s="1" t="s">
        <v>1758</v>
      </c>
      <c r="N24" s="1" t="s">
        <v>1758</v>
      </c>
      <c r="Q24" s="1" t="s">
        <v>1785</v>
      </c>
      <c r="R24" s="1" t="s">
        <v>1851</v>
      </c>
      <c r="S24" s="1" t="s">
        <v>1852</v>
      </c>
      <c r="T24" s="1" t="s">
        <v>1793</v>
      </c>
      <c r="U24" s="1" t="s">
        <v>1793</v>
      </c>
    </row>
    <row r="25" s="1" customFormat="1" ht="15" spans="1:21">
      <c r="A25" s="8" t="s">
        <v>1765</v>
      </c>
      <c r="B25" s="8" t="s">
        <v>1756</v>
      </c>
      <c r="C25" s="8" t="s">
        <v>1853</v>
      </c>
      <c r="D25" s="1" t="s">
        <v>1775</v>
      </c>
      <c r="E25" s="1" t="s">
        <v>1776</v>
      </c>
      <c r="J25" s="8" t="s">
        <v>1845</v>
      </c>
      <c r="K25" s="8" t="s">
        <v>1854</v>
      </c>
      <c r="L25" s="8" t="s">
        <v>1850</v>
      </c>
      <c r="M25" s="1" t="s">
        <v>1758</v>
      </c>
      <c r="N25" s="1" t="s">
        <v>1758</v>
      </c>
      <c r="Q25" s="1" t="s">
        <v>1785</v>
      </c>
      <c r="R25" s="1" t="s">
        <v>1855</v>
      </c>
      <c r="S25" s="1" t="s">
        <v>1856</v>
      </c>
      <c r="T25" s="1" t="s">
        <v>1793</v>
      </c>
      <c r="U25" s="1" t="s">
        <v>1793</v>
      </c>
    </row>
    <row r="26" s="1" customFormat="1" ht="15" spans="1:21">
      <c r="A26" s="8" t="s">
        <v>1765</v>
      </c>
      <c r="B26" s="8" t="s">
        <v>1756</v>
      </c>
      <c r="C26" s="8" t="s">
        <v>1857</v>
      </c>
      <c r="D26" s="1" t="s">
        <v>1775</v>
      </c>
      <c r="E26" s="1" t="s">
        <v>1776</v>
      </c>
      <c r="J26" s="8" t="s">
        <v>1845</v>
      </c>
      <c r="K26" s="8" t="s">
        <v>1858</v>
      </c>
      <c r="L26" s="8" t="s">
        <v>1761</v>
      </c>
      <c r="M26" s="1" t="s">
        <v>1758</v>
      </c>
      <c r="N26" s="1" t="s">
        <v>1758</v>
      </c>
      <c r="Q26" s="1" t="s">
        <v>1785</v>
      </c>
      <c r="R26" s="1" t="s">
        <v>1859</v>
      </c>
      <c r="S26" s="1" t="s">
        <v>1860</v>
      </c>
      <c r="T26" s="1" t="s">
        <v>1861</v>
      </c>
      <c r="U26" s="1" t="s">
        <v>863</v>
      </c>
    </row>
    <row r="27" s="1" customFormat="1" ht="15" spans="1:21">
      <c r="A27" s="8" t="s">
        <v>1765</v>
      </c>
      <c r="B27" s="8" t="s">
        <v>1756</v>
      </c>
      <c r="C27" s="8" t="s">
        <v>1862</v>
      </c>
      <c r="D27" s="1" t="s">
        <v>1762</v>
      </c>
      <c r="E27" s="1" t="s">
        <v>1763</v>
      </c>
      <c r="J27" s="8" t="s">
        <v>1845</v>
      </c>
      <c r="K27" s="8" t="s">
        <v>1863</v>
      </c>
      <c r="L27" s="8" t="s">
        <v>1761</v>
      </c>
      <c r="M27" s="1" t="s">
        <v>1758</v>
      </c>
      <c r="N27" s="1" t="s">
        <v>1758</v>
      </c>
      <c r="Q27" s="1" t="s">
        <v>1785</v>
      </c>
      <c r="R27" s="1" t="s">
        <v>1864</v>
      </c>
      <c r="S27" s="1" t="s">
        <v>1865</v>
      </c>
      <c r="T27" s="1" t="s">
        <v>1793</v>
      </c>
      <c r="U27" s="1" t="s">
        <v>1793</v>
      </c>
    </row>
    <row r="28" s="1" customFormat="1" ht="15" spans="1:21">
      <c r="A28" s="8" t="s">
        <v>1765</v>
      </c>
      <c r="B28" s="8" t="s">
        <v>1756</v>
      </c>
      <c r="C28" s="8" t="s">
        <v>1866</v>
      </c>
      <c r="D28" s="1" t="s">
        <v>1762</v>
      </c>
      <c r="E28" s="1" t="s">
        <v>1763</v>
      </c>
      <c r="J28" s="8" t="s">
        <v>1845</v>
      </c>
      <c r="K28" s="8" t="s">
        <v>1867</v>
      </c>
      <c r="L28" s="8" t="s">
        <v>1761</v>
      </c>
      <c r="M28" s="1" t="s">
        <v>1758</v>
      </c>
      <c r="N28" s="1" t="s">
        <v>1758</v>
      </c>
      <c r="Q28" s="1" t="s">
        <v>1785</v>
      </c>
      <c r="R28" s="1" t="s">
        <v>561</v>
      </c>
      <c r="S28" s="1" t="s">
        <v>1868</v>
      </c>
      <c r="T28" s="1" t="s">
        <v>1793</v>
      </c>
      <c r="U28" s="1" t="s">
        <v>1793</v>
      </c>
    </row>
    <row r="29" s="1" customFormat="1" ht="15" spans="1:21">
      <c r="A29" s="8" t="s">
        <v>1765</v>
      </c>
      <c r="B29" s="8" t="s">
        <v>1756</v>
      </c>
      <c r="C29" s="8" t="s">
        <v>1869</v>
      </c>
      <c r="D29" s="1" t="s">
        <v>1762</v>
      </c>
      <c r="E29" s="1" t="s">
        <v>1763</v>
      </c>
      <c r="J29" s="8" t="s">
        <v>1870</v>
      </c>
      <c r="K29" s="8" t="s">
        <v>1811</v>
      </c>
      <c r="L29" s="8" t="s">
        <v>1761</v>
      </c>
      <c r="M29" s="1" t="s">
        <v>1871</v>
      </c>
      <c r="N29" s="1" t="s">
        <v>1872</v>
      </c>
      <c r="Q29" s="1" t="s">
        <v>1785</v>
      </c>
      <c r="R29" s="1" t="s">
        <v>1873</v>
      </c>
      <c r="S29" s="1" t="s">
        <v>1874</v>
      </c>
      <c r="T29" s="1" t="s">
        <v>1793</v>
      </c>
      <c r="U29" s="1" t="s">
        <v>1793</v>
      </c>
    </row>
    <row r="30" s="1" customFormat="1" ht="15" spans="1:21">
      <c r="A30" s="8" t="s">
        <v>1765</v>
      </c>
      <c r="B30" s="8" t="s">
        <v>1756</v>
      </c>
      <c r="C30" s="8" t="s">
        <v>1875</v>
      </c>
      <c r="D30" s="1" t="s">
        <v>1762</v>
      </c>
      <c r="E30" s="1" t="s">
        <v>1763</v>
      </c>
      <c r="J30" s="8" t="s">
        <v>1876</v>
      </c>
      <c r="K30" s="8" t="s">
        <v>1782</v>
      </c>
      <c r="L30" s="8" t="s">
        <v>1761</v>
      </c>
      <c r="M30" s="1" t="s">
        <v>1775</v>
      </c>
      <c r="N30" s="1" t="s">
        <v>1776</v>
      </c>
      <c r="Q30" s="1" t="s">
        <v>1785</v>
      </c>
      <c r="R30" s="1" t="s">
        <v>887</v>
      </c>
      <c r="S30" s="1" t="s">
        <v>1877</v>
      </c>
      <c r="T30" s="1" t="s">
        <v>1793</v>
      </c>
      <c r="U30" s="1" t="s">
        <v>1793</v>
      </c>
    </row>
    <row r="31" s="1" customFormat="1" ht="15" spans="1:21">
      <c r="A31" s="8" t="s">
        <v>1765</v>
      </c>
      <c r="B31" s="8" t="s">
        <v>1756</v>
      </c>
      <c r="C31" s="8" t="s">
        <v>1878</v>
      </c>
      <c r="D31" s="1" t="s">
        <v>1762</v>
      </c>
      <c r="E31" s="1" t="s">
        <v>1763</v>
      </c>
      <c r="J31" s="8" t="s">
        <v>1879</v>
      </c>
      <c r="K31" s="8"/>
      <c r="L31" s="8"/>
      <c r="M31" s="1" t="s">
        <v>583</v>
      </c>
      <c r="N31" s="8" t="s">
        <v>584</v>
      </c>
      <c r="Q31" s="1" t="s">
        <v>1785</v>
      </c>
      <c r="R31" s="1" t="s">
        <v>1815</v>
      </c>
      <c r="S31" s="1" t="s">
        <v>1880</v>
      </c>
      <c r="T31" s="1" t="s">
        <v>1793</v>
      </c>
      <c r="U31" s="1" t="s">
        <v>1793</v>
      </c>
    </row>
    <row r="32" s="1" customFormat="1" ht="15" spans="1:21">
      <c r="A32" s="8" t="s">
        <v>1765</v>
      </c>
      <c r="B32" s="8" t="s">
        <v>1756</v>
      </c>
      <c r="C32" s="8" t="s">
        <v>1881</v>
      </c>
      <c r="D32" s="1" t="s">
        <v>1762</v>
      </c>
      <c r="E32" s="1" t="s">
        <v>1763</v>
      </c>
      <c r="J32" s="8" t="s">
        <v>1759</v>
      </c>
      <c r="K32" s="8" t="s">
        <v>1882</v>
      </c>
      <c r="L32" s="8" t="s">
        <v>1761</v>
      </c>
      <c r="M32" s="1" t="s">
        <v>1775</v>
      </c>
      <c r="N32" s="1" t="s">
        <v>1776</v>
      </c>
      <c r="Q32" s="1" t="s">
        <v>1785</v>
      </c>
      <c r="R32" s="1" t="s">
        <v>1883</v>
      </c>
      <c r="S32" s="1" t="s">
        <v>1884</v>
      </c>
      <c r="T32" s="1" t="s">
        <v>1762</v>
      </c>
      <c r="U32" s="1" t="s">
        <v>1885</v>
      </c>
    </row>
    <row r="33" s="1" customFormat="1" ht="15" spans="1:21">
      <c r="A33" s="8" t="s">
        <v>1765</v>
      </c>
      <c r="B33" s="8" t="s">
        <v>1756</v>
      </c>
      <c r="C33" s="8" t="s">
        <v>1886</v>
      </c>
      <c r="D33" s="1" t="s">
        <v>1758</v>
      </c>
      <c r="E33" s="1" t="s">
        <v>1758</v>
      </c>
      <c r="J33" s="8" t="s">
        <v>1759</v>
      </c>
      <c r="K33" s="8" t="s">
        <v>1807</v>
      </c>
      <c r="L33" s="8" t="s">
        <v>1887</v>
      </c>
      <c r="M33" s="1" t="s">
        <v>1775</v>
      </c>
      <c r="N33" s="1" t="s">
        <v>1776</v>
      </c>
      <c r="Q33" s="1" t="s">
        <v>1785</v>
      </c>
      <c r="R33" s="1" t="s">
        <v>438</v>
      </c>
      <c r="S33" s="1" t="s">
        <v>1888</v>
      </c>
      <c r="T33" s="1" t="s">
        <v>1793</v>
      </c>
      <c r="U33" s="1" t="s">
        <v>1889</v>
      </c>
    </row>
    <row r="34" s="1" customFormat="1" ht="15" spans="1:21">
      <c r="A34" s="8" t="s">
        <v>1765</v>
      </c>
      <c r="B34" s="8" t="s">
        <v>1756</v>
      </c>
      <c r="C34" s="8" t="s">
        <v>1890</v>
      </c>
      <c r="D34" s="1" t="s">
        <v>1758</v>
      </c>
      <c r="E34" s="1" t="s">
        <v>1758</v>
      </c>
      <c r="J34" s="8" t="s">
        <v>1891</v>
      </c>
      <c r="K34" s="8" t="s">
        <v>1892</v>
      </c>
      <c r="L34" s="8" t="s">
        <v>1761</v>
      </c>
      <c r="M34" s="1" t="s">
        <v>1775</v>
      </c>
      <c r="N34" s="1" t="s">
        <v>1776</v>
      </c>
      <c r="Q34" s="1" t="s">
        <v>1785</v>
      </c>
      <c r="R34" s="1" t="s">
        <v>1893</v>
      </c>
      <c r="S34" s="1" t="s">
        <v>1894</v>
      </c>
      <c r="T34" s="1" t="s">
        <v>1793</v>
      </c>
      <c r="U34" s="1" t="s">
        <v>1793</v>
      </c>
    </row>
    <row r="35" s="1" customFormat="1" ht="15" spans="1:21">
      <c r="A35" s="8" t="s">
        <v>1765</v>
      </c>
      <c r="B35" s="8" t="s">
        <v>1756</v>
      </c>
      <c r="C35" s="8" t="s">
        <v>1895</v>
      </c>
      <c r="D35" s="1" t="s">
        <v>1758</v>
      </c>
      <c r="E35" s="1" t="s">
        <v>1758</v>
      </c>
      <c r="J35" s="8" t="s">
        <v>1891</v>
      </c>
      <c r="K35" s="8" t="s">
        <v>1896</v>
      </c>
      <c r="L35" s="8" t="s">
        <v>1761</v>
      </c>
      <c r="M35" s="1" t="s">
        <v>1775</v>
      </c>
      <c r="N35" s="1" t="s">
        <v>1776</v>
      </c>
      <c r="Q35" s="1" t="s">
        <v>1785</v>
      </c>
      <c r="R35" s="1" t="s">
        <v>1897</v>
      </c>
      <c r="S35" s="1" t="s">
        <v>1898</v>
      </c>
      <c r="T35" s="1" t="s">
        <v>112</v>
      </c>
      <c r="U35" s="1" t="s">
        <v>1899</v>
      </c>
    </row>
    <row r="36" s="1" customFormat="1" ht="15" spans="1:21">
      <c r="A36" s="8" t="s">
        <v>1765</v>
      </c>
      <c r="B36" s="8" t="s">
        <v>1756</v>
      </c>
      <c r="C36" s="8" t="s">
        <v>1900</v>
      </c>
      <c r="D36" s="1" t="s">
        <v>1758</v>
      </c>
      <c r="E36" s="1" t="s">
        <v>1758</v>
      </c>
      <c r="J36" s="8" t="s">
        <v>1891</v>
      </c>
      <c r="K36" s="8" t="s">
        <v>1811</v>
      </c>
      <c r="L36" s="8" t="s">
        <v>1761</v>
      </c>
      <c r="M36" s="1" t="s">
        <v>1775</v>
      </c>
      <c r="N36" s="1" t="s">
        <v>1776</v>
      </c>
      <c r="Q36" s="1" t="s">
        <v>1785</v>
      </c>
      <c r="R36" s="1" t="s">
        <v>1901</v>
      </c>
      <c r="S36" s="1" t="s">
        <v>1902</v>
      </c>
      <c r="T36" s="1" t="s">
        <v>112</v>
      </c>
      <c r="U36" s="1" t="s">
        <v>1899</v>
      </c>
    </row>
    <row r="37" s="1" customFormat="1" ht="15" spans="1:21">
      <c r="A37" s="8" t="s">
        <v>1765</v>
      </c>
      <c r="B37" s="8" t="s">
        <v>1756</v>
      </c>
      <c r="C37" s="8" t="s">
        <v>1903</v>
      </c>
      <c r="D37" s="1" t="s">
        <v>1775</v>
      </c>
      <c r="E37" s="1" t="s">
        <v>1776</v>
      </c>
      <c r="J37" s="8" t="s">
        <v>1891</v>
      </c>
      <c r="K37" s="8" t="s">
        <v>1867</v>
      </c>
      <c r="L37" s="8" t="s">
        <v>1761</v>
      </c>
      <c r="M37" s="1" t="s">
        <v>1775</v>
      </c>
      <c r="N37" s="1" t="s">
        <v>1776</v>
      </c>
      <c r="Q37" s="1" t="s">
        <v>1785</v>
      </c>
      <c r="R37" s="1" t="s">
        <v>1904</v>
      </c>
      <c r="S37" s="1" t="s">
        <v>1905</v>
      </c>
      <c r="T37" s="1" t="s">
        <v>1793</v>
      </c>
      <c r="U37" s="1" t="s">
        <v>1793</v>
      </c>
    </row>
    <row r="38" s="1" customFormat="1" ht="15" spans="1:21">
      <c r="A38" s="8" t="s">
        <v>1765</v>
      </c>
      <c r="B38" s="8" t="s">
        <v>1756</v>
      </c>
      <c r="C38" s="8" t="s">
        <v>1906</v>
      </c>
      <c r="D38" s="1" t="s">
        <v>1775</v>
      </c>
      <c r="E38" s="1" t="s">
        <v>1776</v>
      </c>
      <c r="J38" s="8" t="s">
        <v>1891</v>
      </c>
      <c r="K38" s="8" t="s">
        <v>1799</v>
      </c>
      <c r="L38" s="8" t="s">
        <v>1761</v>
      </c>
      <c r="M38" s="1" t="s">
        <v>1775</v>
      </c>
      <c r="N38" s="1" t="s">
        <v>1776</v>
      </c>
      <c r="Q38" s="1" t="s">
        <v>1785</v>
      </c>
      <c r="R38" s="1" t="s">
        <v>295</v>
      </c>
      <c r="S38" s="1" t="s">
        <v>1907</v>
      </c>
      <c r="T38" s="1" t="s">
        <v>1793</v>
      </c>
      <c r="U38" s="1" t="s">
        <v>1793</v>
      </c>
    </row>
    <row r="39" s="1" customFormat="1" ht="15" spans="1:21">
      <c r="A39" s="8" t="s">
        <v>1765</v>
      </c>
      <c r="B39" s="8" t="s">
        <v>1756</v>
      </c>
      <c r="C39" s="8" t="s">
        <v>1908</v>
      </c>
      <c r="D39" s="1" t="s">
        <v>1775</v>
      </c>
      <c r="E39" s="1" t="s">
        <v>1776</v>
      </c>
      <c r="J39" s="8" t="s">
        <v>1909</v>
      </c>
      <c r="K39" s="8" t="s">
        <v>1910</v>
      </c>
      <c r="L39" s="8" t="s">
        <v>1761</v>
      </c>
      <c r="M39" s="1" t="s">
        <v>624</v>
      </c>
      <c r="N39" s="1" t="s">
        <v>1033</v>
      </c>
      <c r="Q39" s="1" t="s">
        <v>1785</v>
      </c>
      <c r="R39" s="1" t="s">
        <v>1911</v>
      </c>
      <c r="S39" s="1" t="s">
        <v>1912</v>
      </c>
      <c r="T39" s="1" t="s">
        <v>1793</v>
      </c>
      <c r="U39" s="1" t="s">
        <v>1793</v>
      </c>
    </row>
    <row r="40" s="1" customFormat="1" ht="15" spans="1:21">
      <c r="A40" s="8" t="s">
        <v>1765</v>
      </c>
      <c r="B40" s="8" t="s">
        <v>1756</v>
      </c>
      <c r="C40" s="8" t="s">
        <v>1913</v>
      </c>
      <c r="D40" s="1" t="s">
        <v>1762</v>
      </c>
      <c r="E40" s="1" t="s">
        <v>1763</v>
      </c>
      <c r="J40" s="8" t="s">
        <v>1909</v>
      </c>
      <c r="K40" s="8" t="s">
        <v>1882</v>
      </c>
      <c r="L40" s="8" t="s">
        <v>1761</v>
      </c>
      <c r="M40" s="1" t="s">
        <v>1775</v>
      </c>
      <c r="N40" s="1" t="s">
        <v>1776</v>
      </c>
      <c r="Q40" s="1" t="s">
        <v>1785</v>
      </c>
      <c r="R40" s="1" t="s">
        <v>317</v>
      </c>
      <c r="S40" s="1" t="s">
        <v>1914</v>
      </c>
      <c r="T40" s="1" t="s">
        <v>1793</v>
      </c>
      <c r="U40" s="1" t="s">
        <v>1793</v>
      </c>
    </row>
    <row r="41" s="1" customFormat="1" ht="15" spans="1:21">
      <c r="A41" s="8" t="s">
        <v>1765</v>
      </c>
      <c r="B41" s="8" t="s">
        <v>1756</v>
      </c>
      <c r="C41" s="8" t="s">
        <v>1915</v>
      </c>
      <c r="D41" s="1" t="s">
        <v>1762</v>
      </c>
      <c r="E41" s="1" t="s">
        <v>1763</v>
      </c>
      <c r="J41" s="8" t="s">
        <v>1909</v>
      </c>
      <c r="K41" s="8" t="s">
        <v>1777</v>
      </c>
      <c r="L41" s="8" t="s">
        <v>1761</v>
      </c>
      <c r="M41" s="1" t="s">
        <v>1775</v>
      </c>
      <c r="N41" s="1" t="s">
        <v>1776</v>
      </c>
      <c r="Q41" s="1" t="s">
        <v>1785</v>
      </c>
      <c r="R41" s="1" t="s">
        <v>1916</v>
      </c>
      <c r="S41" s="1" t="s">
        <v>1917</v>
      </c>
      <c r="T41" s="1" t="s">
        <v>112</v>
      </c>
      <c r="U41" s="1" t="s">
        <v>1825</v>
      </c>
    </row>
    <row r="42" s="1" customFormat="1" ht="15" spans="1:21">
      <c r="A42" s="8" t="s">
        <v>1765</v>
      </c>
      <c r="B42" s="8" t="s">
        <v>1756</v>
      </c>
      <c r="C42" s="8" t="s">
        <v>1918</v>
      </c>
      <c r="D42" s="1" t="s">
        <v>1762</v>
      </c>
      <c r="E42" s="1" t="s">
        <v>1763</v>
      </c>
      <c r="J42" s="8" t="s">
        <v>1909</v>
      </c>
      <c r="K42" s="8" t="s">
        <v>1919</v>
      </c>
      <c r="L42" s="8" t="s">
        <v>1920</v>
      </c>
      <c r="M42" s="1" t="s">
        <v>624</v>
      </c>
      <c r="N42" s="1" t="s">
        <v>1033</v>
      </c>
      <c r="Q42" s="1" t="s">
        <v>1785</v>
      </c>
      <c r="R42" s="1" t="s">
        <v>1921</v>
      </c>
      <c r="S42" s="1" t="s">
        <v>1922</v>
      </c>
      <c r="T42" s="1" t="s">
        <v>1793</v>
      </c>
      <c r="U42" s="1" t="s">
        <v>1793</v>
      </c>
    </row>
    <row r="43" s="1" customFormat="1" ht="15" spans="1:21">
      <c r="A43" s="8" t="s">
        <v>1765</v>
      </c>
      <c r="B43" s="8" t="s">
        <v>1756</v>
      </c>
      <c r="C43" s="8" t="s">
        <v>1923</v>
      </c>
      <c r="D43" s="1" t="s">
        <v>1762</v>
      </c>
      <c r="E43" s="1" t="s">
        <v>1763</v>
      </c>
      <c r="J43" s="8" t="s">
        <v>1909</v>
      </c>
      <c r="K43" s="8" t="s">
        <v>1924</v>
      </c>
      <c r="L43" s="8" t="s">
        <v>1920</v>
      </c>
      <c r="M43" s="1" t="s">
        <v>1775</v>
      </c>
      <c r="N43" s="1" t="s">
        <v>1925</v>
      </c>
      <c r="Q43" s="1" t="s">
        <v>1785</v>
      </c>
      <c r="R43" s="1" t="s">
        <v>1926</v>
      </c>
      <c r="S43" s="1" t="s">
        <v>1927</v>
      </c>
      <c r="T43" s="1" t="s">
        <v>1861</v>
      </c>
      <c r="U43" s="1" t="s">
        <v>863</v>
      </c>
    </row>
    <row r="44" s="1" customFormat="1" ht="15" spans="1:21">
      <c r="A44" s="8" t="s">
        <v>1765</v>
      </c>
      <c r="B44" s="8" t="s">
        <v>1756</v>
      </c>
      <c r="C44" s="8" t="s">
        <v>1928</v>
      </c>
      <c r="D44" s="1" t="s">
        <v>1762</v>
      </c>
      <c r="E44" s="1" t="s">
        <v>1763</v>
      </c>
      <c r="J44" s="8" t="s">
        <v>1909</v>
      </c>
      <c r="K44" s="8" t="s">
        <v>1929</v>
      </c>
      <c r="L44" s="8" t="s">
        <v>1920</v>
      </c>
      <c r="M44" s="1" t="s">
        <v>1775</v>
      </c>
      <c r="N44" s="1" t="s">
        <v>1925</v>
      </c>
      <c r="Q44" s="1" t="s">
        <v>1785</v>
      </c>
      <c r="R44" s="1" t="s">
        <v>1930</v>
      </c>
      <c r="S44" s="1" t="s">
        <v>1931</v>
      </c>
      <c r="T44" s="1" t="s">
        <v>1793</v>
      </c>
      <c r="U44" s="1" t="s">
        <v>1793</v>
      </c>
    </row>
    <row r="45" s="1" customFormat="1" ht="15" spans="1:21">
      <c r="A45" s="8" t="s">
        <v>1765</v>
      </c>
      <c r="B45" s="8" t="s">
        <v>1756</v>
      </c>
      <c r="C45" s="8" t="s">
        <v>1932</v>
      </c>
      <c r="D45" s="1" t="s">
        <v>1762</v>
      </c>
      <c r="E45" s="1" t="s">
        <v>1763</v>
      </c>
      <c r="J45" s="8" t="s">
        <v>1909</v>
      </c>
      <c r="K45" s="8" t="s">
        <v>1933</v>
      </c>
      <c r="L45" s="8" t="s">
        <v>1920</v>
      </c>
      <c r="M45" s="1" t="s">
        <v>1775</v>
      </c>
      <c r="N45" s="1" t="s">
        <v>1925</v>
      </c>
      <c r="Q45" s="1" t="s">
        <v>1785</v>
      </c>
      <c r="R45" s="1" t="s">
        <v>1934</v>
      </c>
      <c r="S45" s="1" t="s">
        <v>1935</v>
      </c>
      <c r="T45" s="1" t="s">
        <v>1861</v>
      </c>
      <c r="U45" s="1" t="s">
        <v>863</v>
      </c>
    </row>
    <row r="46" s="1" customFormat="1" ht="15" spans="1:21">
      <c r="A46" s="8" t="s">
        <v>1765</v>
      </c>
      <c r="B46" s="8" t="s">
        <v>1756</v>
      </c>
      <c r="C46" s="8" t="s">
        <v>1936</v>
      </c>
      <c r="D46" s="1" t="s">
        <v>1762</v>
      </c>
      <c r="E46" s="1" t="s">
        <v>1763</v>
      </c>
      <c r="J46" s="8" t="s">
        <v>1909</v>
      </c>
      <c r="K46" s="8" t="s">
        <v>1937</v>
      </c>
      <c r="L46" s="8" t="s">
        <v>1920</v>
      </c>
      <c r="M46" s="1" t="s">
        <v>1775</v>
      </c>
      <c r="N46" s="1" t="s">
        <v>1925</v>
      </c>
      <c r="Q46" s="1" t="s">
        <v>1785</v>
      </c>
      <c r="R46" s="1" t="s">
        <v>1938</v>
      </c>
      <c r="S46" s="1" t="s">
        <v>1939</v>
      </c>
      <c r="T46" s="1" t="s">
        <v>112</v>
      </c>
      <c r="U46" s="1" t="s">
        <v>1899</v>
      </c>
    </row>
    <row r="47" s="1" customFormat="1" ht="15" spans="1:21">
      <c r="A47" s="8" t="s">
        <v>1765</v>
      </c>
      <c r="B47" s="8" t="s">
        <v>1756</v>
      </c>
      <c r="C47" s="8" t="s">
        <v>1940</v>
      </c>
      <c r="D47" s="1" t="s">
        <v>1762</v>
      </c>
      <c r="E47" s="1" t="s">
        <v>1763</v>
      </c>
      <c r="J47" s="8" t="s">
        <v>1909</v>
      </c>
      <c r="K47" s="8" t="s">
        <v>1941</v>
      </c>
      <c r="L47" s="8" t="s">
        <v>1920</v>
      </c>
      <c r="M47" s="1" t="s">
        <v>624</v>
      </c>
      <c r="N47" s="1" t="s">
        <v>1033</v>
      </c>
      <c r="Q47" s="1" t="s">
        <v>1785</v>
      </c>
      <c r="R47" s="1" t="s">
        <v>1942</v>
      </c>
      <c r="S47" s="1" t="s">
        <v>1943</v>
      </c>
      <c r="T47" s="1" t="s">
        <v>112</v>
      </c>
      <c r="U47" s="1" t="s">
        <v>1788</v>
      </c>
    </row>
    <row r="48" s="1" customFormat="1" ht="15" spans="1:21">
      <c r="A48" s="8" t="s">
        <v>1765</v>
      </c>
      <c r="B48" s="8" t="s">
        <v>1756</v>
      </c>
      <c r="C48" s="8" t="s">
        <v>1944</v>
      </c>
      <c r="D48" s="1" t="s">
        <v>1762</v>
      </c>
      <c r="E48" s="1" t="s">
        <v>1763</v>
      </c>
      <c r="J48" s="8" t="s">
        <v>1909</v>
      </c>
      <c r="K48" s="8" t="s">
        <v>1945</v>
      </c>
      <c r="L48" s="8" t="s">
        <v>1920</v>
      </c>
      <c r="M48" s="1" t="s">
        <v>1775</v>
      </c>
      <c r="N48" s="1" t="s">
        <v>1925</v>
      </c>
      <c r="Q48" s="1" t="s">
        <v>1785</v>
      </c>
      <c r="R48" s="1" t="s">
        <v>230</v>
      </c>
      <c r="S48" s="1" t="s">
        <v>1946</v>
      </c>
      <c r="T48" s="1" t="s">
        <v>1793</v>
      </c>
      <c r="U48" s="1" t="s">
        <v>1793</v>
      </c>
    </row>
    <row r="49" s="1" customFormat="1" ht="15" spans="1:21">
      <c r="A49" s="8" t="s">
        <v>1765</v>
      </c>
      <c r="B49" s="8" t="s">
        <v>1756</v>
      </c>
      <c r="C49" s="8" t="s">
        <v>1947</v>
      </c>
      <c r="D49" s="1" t="s">
        <v>1762</v>
      </c>
      <c r="E49" s="1" t="s">
        <v>1763</v>
      </c>
      <c r="J49" s="8" t="s">
        <v>1909</v>
      </c>
      <c r="K49" s="8" t="s">
        <v>1948</v>
      </c>
      <c r="L49" s="8" t="s">
        <v>1920</v>
      </c>
      <c r="M49" s="1" t="s">
        <v>1775</v>
      </c>
      <c r="N49" s="1" t="s">
        <v>1925</v>
      </c>
      <c r="Q49" s="1" t="s">
        <v>1785</v>
      </c>
      <c r="R49" s="1" t="s">
        <v>193</v>
      </c>
      <c r="S49" s="1" t="s">
        <v>1949</v>
      </c>
      <c r="T49" s="1" t="s">
        <v>1793</v>
      </c>
      <c r="U49" s="1" t="s">
        <v>1793</v>
      </c>
    </row>
    <row r="50" s="1" customFormat="1" ht="15" spans="1:21">
      <c r="A50" s="8" t="s">
        <v>1765</v>
      </c>
      <c r="B50" s="8" t="s">
        <v>1756</v>
      </c>
      <c r="C50" s="8" t="s">
        <v>1950</v>
      </c>
      <c r="D50" s="1" t="s">
        <v>1762</v>
      </c>
      <c r="E50" s="1" t="s">
        <v>1763</v>
      </c>
      <c r="J50" s="8" t="s">
        <v>1909</v>
      </c>
      <c r="K50" s="8" t="s">
        <v>1951</v>
      </c>
      <c r="L50" s="8" t="s">
        <v>1920</v>
      </c>
      <c r="M50" s="1" t="s">
        <v>1775</v>
      </c>
      <c r="N50" s="1" t="s">
        <v>1925</v>
      </c>
      <c r="Q50" s="1" t="s">
        <v>1785</v>
      </c>
      <c r="R50" s="1" t="s">
        <v>1952</v>
      </c>
      <c r="S50" s="1" t="s">
        <v>1953</v>
      </c>
      <c r="T50" s="1" t="s">
        <v>1793</v>
      </c>
      <c r="U50" s="1" t="s">
        <v>1793</v>
      </c>
    </row>
    <row r="51" s="1" customFormat="1" ht="15" spans="1:21">
      <c r="A51" s="8" t="s">
        <v>1765</v>
      </c>
      <c r="B51" s="8" t="s">
        <v>1756</v>
      </c>
      <c r="C51" s="8" t="s">
        <v>1954</v>
      </c>
      <c r="D51" s="1" t="s">
        <v>1762</v>
      </c>
      <c r="E51" s="1" t="s">
        <v>1763</v>
      </c>
      <c r="J51" s="8" t="s">
        <v>1845</v>
      </c>
      <c r="K51" s="8" t="s">
        <v>1955</v>
      </c>
      <c r="L51" s="8" t="s">
        <v>1850</v>
      </c>
      <c r="M51" s="1" t="s">
        <v>1758</v>
      </c>
      <c r="N51" s="1" t="s">
        <v>1758</v>
      </c>
      <c r="Q51" s="1" t="s">
        <v>1785</v>
      </c>
      <c r="R51" s="1" t="s">
        <v>1956</v>
      </c>
      <c r="S51" s="1" t="s">
        <v>1957</v>
      </c>
      <c r="T51" s="1" t="s">
        <v>1793</v>
      </c>
      <c r="U51" s="1" t="s">
        <v>1793</v>
      </c>
    </row>
    <row r="52" s="1" customFormat="1" ht="15" spans="1:21">
      <c r="A52" s="8" t="s">
        <v>1765</v>
      </c>
      <c r="B52" s="8" t="s">
        <v>1756</v>
      </c>
      <c r="C52" s="8" t="s">
        <v>1958</v>
      </c>
      <c r="D52" s="1" t="s">
        <v>1775</v>
      </c>
      <c r="E52" s="1" t="s">
        <v>1776</v>
      </c>
      <c r="J52" s="8" t="s">
        <v>1845</v>
      </c>
      <c r="K52" s="8" t="s">
        <v>1959</v>
      </c>
      <c r="L52" s="8" t="s">
        <v>1761</v>
      </c>
      <c r="M52" s="1" t="s">
        <v>1758</v>
      </c>
      <c r="N52" s="1" t="s">
        <v>1758</v>
      </c>
      <c r="Q52" s="1" t="s">
        <v>1785</v>
      </c>
      <c r="R52" s="1" t="s">
        <v>1960</v>
      </c>
      <c r="S52" s="1" t="s">
        <v>1961</v>
      </c>
      <c r="T52" s="1" t="s">
        <v>1793</v>
      </c>
      <c r="U52" s="1" t="s">
        <v>1793</v>
      </c>
    </row>
    <row r="53" s="1" customFormat="1" ht="15" spans="1:21">
      <c r="A53" s="8" t="s">
        <v>1765</v>
      </c>
      <c r="B53" s="8" t="s">
        <v>1756</v>
      </c>
      <c r="C53" s="8" t="s">
        <v>1962</v>
      </c>
      <c r="D53" s="1" t="s">
        <v>1762</v>
      </c>
      <c r="E53" s="1" t="s">
        <v>1763</v>
      </c>
      <c r="J53" s="8" t="s">
        <v>1845</v>
      </c>
      <c r="K53" s="8" t="s">
        <v>1959</v>
      </c>
      <c r="L53" s="8" t="s">
        <v>1761</v>
      </c>
      <c r="M53" s="1" t="s">
        <v>1758</v>
      </c>
      <c r="N53" s="1" t="s">
        <v>1758</v>
      </c>
      <c r="Q53" s="1" t="s">
        <v>1785</v>
      </c>
      <c r="R53" s="1" t="s">
        <v>1963</v>
      </c>
      <c r="S53" s="1" t="s">
        <v>1964</v>
      </c>
      <c r="T53" s="1" t="s">
        <v>112</v>
      </c>
      <c r="U53" s="1" t="s">
        <v>1825</v>
      </c>
    </row>
    <row r="54" s="1" customFormat="1" ht="15" spans="1:21">
      <c r="A54" s="8" t="s">
        <v>1765</v>
      </c>
      <c r="B54" s="8" t="s">
        <v>1756</v>
      </c>
      <c r="C54" s="8" t="s">
        <v>1965</v>
      </c>
      <c r="D54" s="1" t="s">
        <v>1775</v>
      </c>
      <c r="E54" s="1" t="s">
        <v>1776</v>
      </c>
      <c r="J54" s="8" t="s">
        <v>1845</v>
      </c>
      <c r="K54" s="8" t="s">
        <v>1959</v>
      </c>
      <c r="L54" s="8" t="s">
        <v>1761</v>
      </c>
      <c r="M54" s="1" t="s">
        <v>1758</v>
      </c>
      <c r="N54" s="1" t="s">
        <v>1758</v>
      </c>
      <c r="Q54" s="1" t="s">
        <v>1785</v>
      </c>
      <c r="R54" s="1" t="s">
        <v>1966</v>
      </c>
      <c r="S54" s="1" t="s">
        <v>1967</v>
      </c>
      <c r="T54" s="1" t="s">
        <v>112</v>
      </c>
      <c r="U54" s="1" t="s">
        <v>1968</v>
      </c>
    </row>
    <row r="55" s="1" customFormat="1" ht="15" spans="1:21">
      <c r="A55" s="8" t="s">
        <v>1765</v>
      </c>
      <c r="B55" s="8" t="s">
        <v>1756</v>
      </c>
      <c r="C55" s="8" t="s">
        <v>1969</v>
      </c>
      <c r="D55" s="1" t="s">
        <v>1762</v>
      </c>
      <c r="E55" s="1" t="s">
        <v>1763</v>
      </c>
      <c r="J55" s="8" t="s">
        <v>1845</v>
      </c>
      <c r="K55" s="8" t="s">
        <v>1959</v>
      </c>
      <c r="L55" s="8" t="s">
        <v>1761</v>
      </c>
      <c r="M55" s="1" t="s">
        <v>1758</v>
      </c>
      <c r="N55" s="1" t="s">
        <v>1758</v>
      </c>
      <c r="Q55" s="1" t="s">
        <v>1785</v>
      </c>
      <c r="R55" s="1" t="s">
        <v>1970</v>
      </c>
      <c r="S55" s="1" t="s">
        <v>1971</v>
      </c>
      <c r="T55" s="1" t="s">
        <v>1793</v>
      </c>
      <c r="U55" s="1" t="s">
        <v>1793</v>
      </c>
    </row>
    <row r="56" s="1" customFormat="1" ht="15" spans="1:21">
      <c r="A56" s="8" t="s">
        <v>1765</v>
      </c>
      <c r="B56" s="8" t="s">
        <v>1756</v>
      </c>
      <c r="C56" s="8" t="s">
        <v>1972</v>
      </c>
      <c r="D56" s="1" t="s">
        <v>1762</v>
      </c>
      <c r="E56" s="1" t="s">
        <v>1763</v>
      </c>
      <c r="J56" s="1" t="s">
        <v>1891</v>
      </c>
      <c r="K56" s="1" t="s">
        <v>1959</v>
      </c>
      <c r="L56" s="1" t="s">
        <v>1761</v>
      </c>
      <c r="M56" s="1" t="s">
        <v>1775</v>
      </c>
      <c r="N56" s="1" t="s">
        <v>1776</v>
      </c>
      <c r="Q56" s="1" t="s">
        <v>1785</v>
      </c>
      <c r="R56" s="1" t="s">
        <v>1973</v>
      </c>
      <c r="S56" s="1" t="s">
        <v>1974</v>
      </c>
      <c r="T56" s="1" t="s">
        <v>112</v>
      </c>
      <c r="U56" s="1" t="s">
        <v>1899</v>
      </c>
    </row>
    <row r="57" s="1" customFormat="1" ht="15" spans="1:21">
      <c r="A57" s="8" t="s">
        <v>1765</v>
      </c>
      <c r="B57" s="8" t="s">
        <v>1756</v>
      </c>
      <c r="C57" s="8" t="s">
        <v>1975</v>
      </c>
      <c r="D57" s="1" t="s">
        <v>1762</v>
      </c>
      <c r="E57" s="1" t="s">
        <v>1763</v>
      </c>
      <c r="J57" s="1" t="s">
        <v>1891</v>
      </c>
      <c r="K57" s="1" t="s">
        <v>1959</v>
      </c>
      <c r="L57" s="1" t="s">
        <v>1761</v>
      </c>
      <c r="M57" s="1" t="s">
        <v>1775</v>
      </c>
      <c r="N57" s="1" t="s">
        <v>1776</v>
      </c>
      <c r="Q57" s="1" t="s">
        <v>1785</v>
      </c>
      <c r="R57" s="1" t="s">
        <v>1976</v>
      </c>
      <c r="S57" s="1" t="s">
        <v>1977</v>
      </c>
      <c r="T57" s="1" t="s">
        <v>1793</v>
      </c>
      <c r="U57" s="1" t="s">
        <v>1793</v>
      </c>
    </row>
    <row r="58" s="1" customFormat="1" ht="15" spans="1:21">
      <c r="A58" s="8" t="s">
        <v>1765</v>
      </c>
      <c r="B58" s="8" t="s">
        <v>1756</v>
      </c>
      <c r="C58" s="8" t="s">
        <v>1978</v>
      </c>
      <c r="D58" s="1" t="s">
        <v>1762</v>
      </c>
      <c r="E58" s="1" t="s">
        <v>1763</v>
      </c>
      <c r="J58" s="8" t="s">
        <v>1909</v>
      </c>
      <c r="K58" s="8" t="s">
        <v>1979</v>
      </c>
      <c r="L58" s="8" t="s">
        <v>1920</v>
      </c>
      <c r="M58" s="1" t="s">
        <v>624</v>
      </c>
      <c r="N58" s="1" t="s">
        <v>1033</v>
      </c>
      <c r="Q58" s="1" t="s">
        <v>1980</v>
      </c>
      <c r="R58" s="1" t="s">
        <v>1981</v>
      </c>
      <c r="S58" s="1" t="s">
        <v>206</v>
      </c>
      <c r="T58" s="1" t="s">
        <v>1758</v>
      </c>
      <c r="U58" s="1" t="s">
        <v>1758</v>
      </c>
    </row>
    <row r="59" s="1" customFormat="1" ht="15" spans="1:21">
      <c r="A59" s="8" t="s">
        <v>1765</v>
      </c>
      <c r="B59" s="8" t="s">
        <v>1756</v>
      </c>
      <c r="C59" s="8" t="s">
        <v>1982</v>
      </c>
      <c r="D59" s="1" t="s">
        <v>1762</v>
      </c>
      <c r="E59" s="1" t="s">
        <v>1763</v>
      </c>
      <c r="J59" s="1" t="s">
        <v>1909</v>
      </c>
      <c r="K59" s="1" t="s">
        <v>1983</v>
      </c>
      <c r="L59" s="1" t="s">
        <v>1920</v>
      </c>
      <c r="M59" s="1" t="s">
        <v>1775</v>
      </c>
      <c r="N59" s="1" t="s">
        <v>1925</v>
      </c>
      <c r="Q59" s="1" t="s">
        <v>1980</v>
      </c>
      <c r="R59" s="1" t="s">
        <v>1981</v>
      </c>
      <c r="S59" s="1" t="s">
        <v>206</v>
      </c>
      <c r="T59" s="1" t="s">
        <v>1758</v>
      </c>
      <c r="U59" s="1" t="s">
        <v>1758</v>
      </c>
    </row>
    <row r="60" s="1" customFormat="1" ht="15" spans="1:21">
      <c r="A60" s="8" t="s">
        <v>1765</v>
      </c>
      <c r="B60" s="8" t="s">
        <v>1756</v>
      </c>
      <c r="C60" s="8" t="s">
        <v>1984</v>
      </c>
      <c r="D60" s="1" t="s">
        <v>1762</v>
      </c>
      <c r="E60" s="1" t="s">
        <v>1763</v>
      </c>
      <c r="J60" s="1" t="s">
        <v>1909</v>
      </c>
      <c r="K60" s="1" t="s">
        <v>1985</v>
      </c>
      <c r="L60" s="1" t="s">
        <v>1920</v>
      </c>
      <c r="M60" s="1" t="s">
        <v>624</v>
      </c>
      <c r="N60" s="1" t="s">
        <v>1033</v>
      </c>
      <c r="Q60" s="1" t="s">
        <v>1980</v>
      </c>
      <c r="R60" s="1" t="s">
        <v>1981</v>
      </c>
      <c r="S60" s="1" t="s">
        <v>206</v>
      </c>
      <c r="T60" s="1" t="s">
        <v>1758</v>
      </c>
      <c r="U60" s="1" t="s">
        <v>1758</v>
      </c>
    </row>
    <row r="61" s="1" customFormat="1" ht="15" spans="1:21">
      <c r="A61" s="8" t="s">
        <v>1765</v>
      </c>
      <c r="B61" s="8" t="s">
        <v>1756</v>
      </c>
      <c r="C61" s="8" t="s">
        <v>1986</v>
      </c>
      <c r="D61" s="1" t="s">
        <v>1758</v>
      </c>
      <c r="E61" s="1" t="s">
        <v>1758</v>
      </c>
      <c r="J61" s="1" t="s">
        <v>1909</v>
      </c>
      <c r="K61" s="1" t="s">
        <v>1987</v>
      </c>
      <c r="L61" s="1" t="s">
        <v>1920</v>
      </c>
      <c r="M61" s="1" t="s">
        <v>624</v>
      </c>
      <c r="N61" s="1" t="s">
        <v>1033</v>
      </c>
      <c r="Q61" s="1" t="s">
        <v>1785</v>
      </c>
      <c r="R61" s="1" t="s">
        <v>1131</v>
      </c>
      <c r="S61" s="1" t="s">
        <v>1988</v>
      </c>
      <c r="T61" s="1" t="s">
        <v>1793</v>
      </c>
      <c r="U61" s="1" t="s">
        <v>1793</v>
      </c>
    </row>
    <row r="62" s="1" customFormat="1" ht="15" spans="1:21">
      <c r="A62" s="8" t="s">
        <v>1765</v>
      </c>
      <c r="B62" s="8" t="s">
        <v>1756</v>
      </c>
      <c r="C62" s="8" t="s">
        <v>1989</v>
      </c>
      <c r="D62" s="1" t="s">
        <v>1762</v>
      </c>
      <c r="E62" s="1" t="s">
        <v>1763</v>
      </c>
      <c r="J62" s="1" t="s">
        <v>1909</v>
      </c>
      <c r="K62" s="1" t="s">
        <v>1990</v>
      </c>
      <c r="L62" s="1" t="s">
        <v>1920</v>
      </c>
      <c r="M62" s="1" t="s">
        <v>624</v>
      </c>
      <c r="N62" s="1" t="s">
        <v>1033</v>
      </c>
      <c r="Q62" s="1" t="s">
        <v>1785</v>
      </c>
      <c r="R62" s="1" t="s">
        <v>1991</v>
      </c>
      <c r="S62" s="1" t="s">
        <v>1992</v>
      </c>
      <c r="T62" s="1" t="s">
        <v>1793</v>
      </c>
      <c r="U62" s="1" t="s">
        <v>1793</v>
      </c>
    </row>
    <row r="63" s="1" customFormat="1" ht="15" spans="1:21">
      <c r="A63" s="8" t="s">
        <v>1765</v>
      </c>
      <c r="B63" s="8" t="s">
        <v>1756</v>
      </c>
      <c r="C63" s="8" t="s">
        <v>1993</v>
      </c>
      <c r="D63" s="1" t="s">
        <v>1775</v>
      </c>
      <c r="E63" s="1" t="s">
        <v>1776</v>
      </c>
      <c r="J63" s="8" t="s">
        <v>1759</v>
      </c>
      <c r="K63" s="8" t="s">
        <v>1994</v>
      </c>
      <c r="L63" s="8" t="s">
        <v>1761</v>
      </c>
      <c r="M63" s="1" t="s">
        <v>1762</v>
      </c>
      <c r="N63" s="1" t="s">
        <v>1763</v>
      </c>
      <c r="Q63" s="1" t="s">
        <v>1785</v>
      </c>
      <c r="R63" s="1" t="s">
        <v>635</v>
      </c>
      <c r="S63" s="1" t="s">
        <v>1995</v>
      </c>
      <c r="T63" s="1" t="s">
        <v>1793</v>
      </c>
      <c r="U63" s="1" t="s">
        <v>1793</v>
      </c>
    </row>
    <row r="64" s="1" customFormat="1" ht="15" spans="1:21">
      <c r="A64" s="8" t="s">
        <v>1765</v>
      </c>
      <c r="B64" s="8" t="s">
        <v>1756</v>
      </c>
      <c r="C64" s="8" t="s">
        <v>1996</v>
      </c>
      <c r="D64" s="1" t="s">
        <v>1775</v>
      </c>
      <c r="E64" s="1" t="s">
        <v>1776</v>
      </c>
      <c r="J64" s="8" t="s">
        <v>1759</v>
      </c>
      <c r="K64" s="8" t="s">
        <v>1997</v>
      </c>
      <c r="L64" s="8" t="s">
        <v>1761</v>
      </c>
      <c r="M64" s="1" t="s">
        <v>1762</v>
      </c>
      <c r="N64" s="1" t="s">
        <v>1763</v>
      </c>
      <c r="Q64" s="1" t="s">
        <v>1785</v>
      </c>
      <c r="R64" s="12" t="s">
        <v>1998</v>
      </c>
      <c r="S64" s="12" t="s">
        <v>1999</v>
      </c>
      <c r="T64" s="15" t="s">
        <v>112</v>
      </c>
      <c r="U64" s="15" t="s">
        <v>1899</v>
      </c>
    </row>
    <row r="65" s="1" customFormat="1" ht="15" spans="1:21">
      <c r="A65" s="8" t="s">
        <v>1765</v>
      </c>
      <c r="B65" s="8" t="s">
        <v>1756</v>
      </c>
      <c r="C65" s="8" t="s">
        <v>2000</v>
      </c>
      <c r="D65" s="1" t="s">
        <v>1762</v>
      </c>
      <c r="E65" s="1" t="s">
        <v>1763</v>
      </c>
      <c r="J65" s="8" t="s">
        <v>2001</v>
      </c>
      <c r="K65" s="8" t="s">
        <v>2002</v>
      </c>
      <c r="L65" s="8" t="s">
        <v>1920</v>
      </c>
      <c r="M65" s="1" t="s">
        <v>1775</v>
      </c>
      <c r="N65" s="1" t="s">
        <v>1776</v>
      </c>
      <c r="Q65" s="1" t="s">
        <v>1785</v>
      </c>
      <c r="R65" s="12" t="s">
        <v>2003</v>
      </c>
      <c r="S65" s="12" t="s">
        <v>2004</v>
      </c>
      <c r="T65" s="1" t="s">
        <v>1793</v>
      </c>
      <c r="U65" s="1" t="s">
        <v>1793</v>
      </c>
    </row>
    <row r="66" s="1" customFormat="1" ht="15" spans="1:21">
      <c r="A66" s="8" t="s">
        <v>1765</v>
      </c>
      <c r="B66" s="8" t="s">
        <v>1756</v>
      </c>
      <c r="C66" s="8" t="s">
        <v>2005</v>
      </c>
      <c r="D66" s="1" t="s">
        <v>1762</v>
      </c>
      <c r="E66" s="1" t="s">
        <v>1763</v>
      </c>
      <c r="J66" s="1" t="s">
        <v>1909</v>
      </c>
      <c r="K66" s="1" t="s">
        <v>2006</v>
      </c>
      <c r="L66" s="1" t="s">
        <v>1761</v>
      </c>
      <c r="M66" s="1" t="s">
        <v>112</v>
      </c>
      <c r="N66" s="1" t="s">
        <v>2007</v>
      </c>
      <c r="Q66" s="12" t="s">
        <v>1778</v>
      </c>
      <c r="R66" s="12" t="s">
        <v>2008</v>
      </c>
      <c r="S66" s="12" t="s">
        <v>206</v>
      </c>
      <c r="T66" s="1" t="s">
        <v>624</v>
      </c>
      <c r="U66" s="1" t="s">
        <v>1033</v>
      </c>
    </row>
    <row r="67" s="1" customFormat="1" ht="15" spans="1:21">
      <c r="A67" s="8" t="s">
        <v>1765</v>
      </c>
      <c r="B67" s="8" t="s">
        <v>1756</v>
      </c>
      <c r="C67" s="8" t="s">
        <v>2009</v>
      </c>
      <c r="D67" s="1" t="s">
        <v>1762</v>
      </c>
      <c r="E67" s="1" t="s">
        <v>1763</v>
      </c>
      <c r="J67" s="1" t="s">
        <v>2010</v>
      </c>
      <c r="K67" s="1" t="s">
        <v>2011</v>
      </c>
      <c r="L67" s="1" t="s">
        <v>1761</v>
      </c>
      <c r="M67" s="1" t="s">
        <v>659</v>
      </c>
      <c r="N67" s="1" t="s">
        <v>1505</v>
      </c>
      <c r="Q67" s="1" t="s">
        <v>1785</v>
      </c>
      <c r="R67" s="1" t="s">
        <v>2012</v>
      </c>
      <c r="S67" s="1" t="s">
        <v>2013</v>
      </c>
      <c r="T67" s="1" t="s">
        <v>112</v>
      </c>
      <c r="U67" s="1" t="s">
        <v>1968</v>
      </c>
    </row>
    <row r="68" s="1" customFormat="1" ht="15" spans="1:21">
      <c r="A68" s="8" t="s">
        <v>1765</v>
      </c>
      <c r="B68" s="8" t="s">
        <v>1756</v>
      </c>
      <c r="C68" s="8" t="s">
        <v>2014</v>
      </c>
      <c r="D68" s="1" t="s">
        <v>1762</v>
      </c>
      <c r="E68" s="1" t="s">
        <v>1763</v>
      </c>
      <c r="J68" s="12" t="s">
        <v>1759</v>
      </c>
      <c r="K68" s="12" t="s">
        <v>2015</v>
      </c>
      <c r="L68" s="12" t="s">
        <v>1761</v>
      </c>
      <c r="M68" s="1" t="s">
        <v>1762</v>
      </c>
      <c r="N68" s="1" t="s">
        <v>1763</v>
      </c>
      <c r="Q68" s="1" t="s">
        <v>1785</v>
      </c>
      <c r="R68" s="1" t="s">
        <v>2016</v>
      </c>
      <c r="S68" s="1" t="s">
        <v>2017</v>
      </c>
      <c r="T68" s="1" t="s">
        <v>112</v>
      </c>
      <c r="U68" s="1" t="s">
        <v>1825</v>
      </c>
    </row>
    <row r="69" s="1" customFormat="1" ht="15" spans="1:21">
      <c r="A69" s="8" t="s">
        <v>1765</v>
      </c>
      <c r="B69" s="8" t="s">
        <v>1756</v>
      </c>
      <c r="C69" s="8" t="s">
        <v>2018</v>
      </c>
      <c r="D69" s="1" t="s">
        <v>1775</v>
      </c>
      <c r="E69" s="1" t="s">
        <v>1776</v>
      </c>
      <c r="Q69" s="1" t="s">
        <v>1785</v>
      </c>
      <c r="R69" s="1" t="s">
        <v>2019</v>
      </c>
      <c r="S69" s="1" t="s">
        <v>2020</v>
      </c>
      <c r="T69" s="1" t="s">
        <v>112</v>
      </c>
      <c r="U69" s="1" t="s">
        <v>1968</v>
      </c>
    </row>
    <row r="70" s="1" customFormat="1" ht="15" spans="1:21">
      <c r="A70" s="8" t="s">
        <v>1765</v>
      </c>
      <c r="B70" s="8" t="s">
        <v>1756</v>
      </c>
      <c r="C70" s="8" t="s">
        <v>2021</v>
      </c>
      <c r="D70" s="1" t="s">
        <v>1762</v>
      </c>
      <c r="E70" s="1" t="s">
        <v>1763</v>
      </c>
      <c r="Q70" s="1" t="s">
        <v>1785</v>
      </c>
      <c r="R70" s="1" t="s">
        <v>408</v>
      </c>
      <c r="S70" s="1" t="s">
        <v>2022</v>
      </c>
      <c r="T70" s="1" t="s">
        <v>1793</v>
      </c>
      <c r="U70" s="1" t="s">
        <v>1793</v>
      </c>
    </row>
    <row r="71" s="1" customFormat="1" ht="15" spans="1:21">
      <c r="A71" s="8" t="s">
        <v>1765</v>
      </c>
      <c r="B71" s="8" t="s">
        <v>1756</v>
      </c>
      <c r="C71" s="8" t="s">
        <v>2023</v>
      </c>
      <c r="D71" s="1" t="s">
        <v>1762</v>
      </c>
      <c r="E71" s="1" t="s">
        <v>1763</v>
      </c>
      <c r="Q71" s="1" t="s">
        <v>1785</v>
      </c>
      <c r="R71" s="1" t="s">
        <v>295</v>
      </c>
      <c r="S71" s="1" t="s">
        <v>2024</v>
      </c>
      <c r="T71" s="1" t="s">
        <v>1793</v>
      </c>
      <c r="U71" s="1" t="s">
        <v>1793</v>
      </c>
    </row>
    <row r="72" s="1" customFormat="1" ht="15" spans="1:21">
      <c r="A72" s="8" t="s">
        <v>1765</v>
      </c>
      <c r="B72" s="8" t="s">
        <v>1756</v>
      </c>
      <c r="C72" s="8" t="s">
        <v>2025</v>
      </c>
      <c r="D72" s="1" t="s">
        <v>1762</v>
      </c>
      <c r="E72" s="1" t="s">
        <v>1763</v>
      </c>
      <c r="Q72" s="1" t="s">
        <v>1785</v>
      </c>
      <c r="R72" s="1" t="s">
        <v>2026</v>
      </c>
      <c r="S72" s="1" t="s">
        <v>2027</v>
      </c>
      <c r="T72" s="1" t="s">
        <v>112</v>
      </c>
      <c r="U72" s="1" t="s">
        <v>1825</v>
      </c>
    </row>
    <row r="73" s="1" customFormat="1" ht="15" spans="1:21">
      <c r="A73" s="8" t="s">
        <v>1765</v>
      </c>
      <c r="B73" s="8" t="s">
        <v>1756</v>
      </c>
      <c r="C73" s="8" t="s">
        <v>2028</v>
      </c>
      <c r="D73" s="1" t="s">
        <v>1762</v>
      </c>
      <c r="E73" s="1" t="s">
        <v>1763</v>
      </c>
      <c r="Q73" s="1" t="s">
        <v>1785</v>
      </c>
      <c r="R73" s="1" t="s">
        <v>2029</v>
      </c>
      <c r="S73" s="1" t="s">
        <v>2030</v>
      </c>
      <c r="T73" s="1" t="s">
        <v>112</v>
      </c>
      <c r="U73" s="1" t="s">
        <v>1788</v>
      </c>
    </row>
    <row r="74" s="1" customFormat="1" ht="15" spans="1:21">
      <c r="A74" s="8" t="s">
        <v>1765</v>
      </c>
      <c r="B74" s="8" t="s">
        <v>1756</v>
      </c>
      <c r="C74" s="8" t="s">
        <v>2031</v>
      </c>
      <c r="D74" s="1" t="s">
        <v>1762</v>
      </c>
      <c r="E74" s="1" t="s">
        <v>1763</v>
      </c>
      <c r="Q74" s="1" t="s">
        <v>1785</v>
      </c>
      <c r="R74" s="1" t="s">
        <v>2032</v>
      </c>
      <c r="S74" s="1" t="s">
        <v>2033</v>
      </c>
      <c r="T74" s="1" t="s">
        <v>112</v>
      </c>
      <c r="U74" s="1" t="s">
        <v>1788</v>
      </c>
    </row>
    <row r="75" s="1" customFormat="1" ht="15" spans="1:21">
      <c r="A75" s="8" t="s">
        <v>1765</v>
      </c>
      <c r="B75" s="8" t="s">
        <v>1756</v>
      </c>
      <c r="C75" s="8" t="s">
        <v>2034</v>
      </c>
      <c r="D75" s="1" t="s">
        <v>1775</v>
      </c>
      <c r="E75" s="1" t="s">
        <v>1776</v>
      </c>
      <c r="Q75" s="1" t="s">
        <v>1785</v>
      </c>
      <c r="R75" s="1" t="s">
        <v>401</v>
      </c>
      <c r="S75" s="1" t="s">
        <v>2035</v>
      </c>
      <c r="T75" s="1" t="s">
        <v>1793</v>
      </c>
      <c r="U75" s="1" t="s">
        <v>1793</v>
      </c>
    </row>
    <row r="76" s="1" customFormat="1" ht="15" spans="1:21">
      <c r="A76" s="8" t="s">
        <v>1765</v>
      </c>
      <c r="B76" s="8" t="s">
        <v>1756</v>
      </c>
      <c r="C76" s="8" t="s">
        <v>2036</v>
      </c>
      <c r="D76" s="1" t="s">
        <v>1762</v>
      </c>
      <c r="E76" s="1" t="s">
        <v>1763</v>
      </c>
      <c r="Q76" s="1" t="s">
        <v>1785</v>
      </c>
      <c r="R76" s="1" t="s">
        <v>2037</v>
      </c>
      <c r="S76" s="1" t="s">
        <v>2038</v>
      </c>
      <c r="T76" s="1" t="s">
        <v>112</v>
      </c>
      <c r="U76" s="1" t="s">
        <v>1825</v>
      </c>
    </row>
    <row r="77" s="1" customFormat="1" ht="15" spans="1:21">
      <c r="A77" s="8" t="s">
        <v>1765</v>
      </c>
      <c r="B77" s="8" t="s">
        <v>1756</v>
      </c>
      <c r="C77" s="8" t="s">
        <v>2039</v>
      </c>
      <c r="D77" s="1" t="s">
        <v>1758</v>
      </c>
      <c r="E77" s="1" t="s">
        <v>1758</v>
      </c>
    </row>
    <row r="78" s="1" customFormat="1" ht="15" spans="1:21">
      <c r="A78" s="8" t="s">
        <v>1765</v>
      </c>
      <c r="B78" s="8" t="s">
        <v>1756</v>
      </c>
      <c r="C78" s="8" t="s">
        <v>2040</v>
      </c>
      <c r="D78" s="1" t="s">
        <v>1762</v>
      </c>
      <c r="E78" s="1" t="s">
        <v>1763</v>
      </c>
    </row>
    <row r="79" s="1" customFormat="1" ht="15" spans="1:21">
      <c r="A79" s="8" t="s">
        <v>1765</v>
      </c>
      <c r="B79" s="8" t="s">
        <v>1756</v>
      </c>
      <c r="C79" s="8" t="s">
        <v>2041</v>
      </c>
      <c r="D79" s="1" t="s">
        <v>1758</v>
      </c>
      <c r="E79" s="1" t="s">
        <v>1758</v>
      </c>
    </row>
    <row r="80" s="1" customFormat="1" ht="15" spans="1:21">
      <c r="A80" s="8" t="s">
        <v>1765</v>
      </c>
      <c r="B80" s="8" t="s">
        <v>1756</v>
      </c>
      <c r="C80" s="8" t="s">
        <v>2042</v>
      </c>
      <c r="D80" s="1" t="s">
        <v>2043</v>
      </c>
      <c r="E80" s="1" t="s">
        <v>2044</v>
      </c>
    </row>
    <row r="81" s="1" customFormat="1" ht="15" spans="1:5">
      <c r="A81" s="8" t="s">
        <v>1765</v>
      </c>
      <c r="B81" s="8" t="s">
        <v>1756</v>
      </c>
      <c r="C81" s="8" t="s">
        <v>2045</v>
      </c>
      <c r="D81" s="1" t="s">
        <v>1758</v>
      </c>
      <c r="E81" s="1" t="s">
        <v>1758</v>
      </c>
    </row>
    <row r="82" s="1" customFormat="1" ht="15" spans="1:5">
      <c r="A82" s="8" t="s">
        <v>1765</v>
      </c>
      <c r="B82" s="8" t="s">
        <v>1756</v>
      </c>
      <c r="C82" s="8" t="s">
        <v>2046</v>
      </c>
      <c r="D82" s="1" t="s">
        <v>2043</v>
      </c>
      <c r="E82" s="1" t="s">
        <v>2044</v>
      </c>
    </row>
    <row r="83" s="1" customFormat="1" ht="15" spans="1:5">
      <c r="A83" s="8" t="s">
        <v>1765</v>
      </c>
      <c r="B83" s="8" t="s">
        <v>1756</v>
      </c>
      <c r="C83" s="8" t="s">
        <v>2047</v>
      </c>
      <c r="D83" s="1" t="s">
        <v>1775</v>
      </c>
      <c r="E83" s="1" t="s">
        <v>1776</v>
      </c>
    </row>
    <row r="84" s="1" customFormat="1" ht="15" spans="1:5">
      <c r="A84" s="8" t="s">
        <v>1765</v>
      </c>
      <c r="B84" s="8" t="s">
        <v>1756</v>
      </c>
      <c r="C84" s="8" t="s">
        <v>2048</v>
      </c>
      <c r="D84" s="1" t="s">
        <v>1762</v>
      </c>
      <c r="E84" s="1" t="s">
        <v>1763</v>
      </c>
    </row>
    <row r="85" s="1" customFormat="1" ht="15" spans="1:5">
      <c r="A85" s="8" t="s">
        <v>1765</v>
      </c>
      <c r="B85" s="8" t="s">
        <v>1756</v>
      </c>
      <c r="C85" s="8" t="s">
        <v>2049</v>
      </c>
      <c r="D85" s="1" t="s">
        <v>1775</v>
      </c>
      <c r="E85" s="1" t="s">
        <v>1776</v>
      </c>
    </row>
    <row r="86" s="1" customFormat="1" ht="15" spans="1:5">
      <c r="A86" s="8" t="s">
        <v>1765</v>
      </c>
      <c r="B86" s="8" t="s">
        <v>1756</v>
      </c>
      <c r="C86" s="8" t="s">
        <v>2050</v>
      </c>
      <c r="D86" s="1" t="s">
        <v>1762</v>
      </c>
      <c r="E86" s="1" t="s">
        <v>1763</v>
      </c>
    </row>
    <row r="87" s="1" customFormat="1" ht="15" spans="1:5">
      <c r="A87" s="8" t="s">
        <v>1765</v>
      </c>
      <c r="B87" s="8" t="s">
        <v>1756</v>
      </c>
      <c r="C87" s="8" t="s">
        <v>2051</v>
      </c>
      <c r="D87" s="1" t="s">
        <v>1758</v>
      </c>
      <c r="E87" s="1" t="s">
        <v>1758</v>
      </c>
    </row>
    <row r="88" s="1" customFormat="1" ht="15" spans="1:5">
      <c r="A88" s="8" t="s">
        <v>1755</v>
      </c>
      <c r="B88" s="8" t="s">
        <v>1756</v>
      </c>
      <c r="C88" s="8" t="s">
        <v>2052</v>
      </c>
      <c r="D88" s="1" t="s">
        <v>1775</v>
      </c>
      <c r="E88" s="1" t="s">
        <v>1776</v>
      </c>
    </row>
    <row r="89" s="1" customFormat="1" ht="15" spans="1:5">
      <c r="A89" s="8" t="s">
        <v>1755</v>
      </c>
      <c r="B89" s="8" t="s">
        <v>1756</v>
      </c>
      <c r="C89" s="8" t="s">
        <v>2053</v>
      </c>
      <c r="D89" s="1" t="s">
        <v>1775</v>
      </c>
      <c r="E89" s="1" t="s">
        <v>1776</v>
      </c>
    </row>
    <row r="90" s="1" customFormat="1" ht="15" spans="1:5">
      <c r="A90" s="8" t="s">
        <v>1755</v>
      </c>
      <c r="B90" s="8" t="s">
        <v>1756</v>
      </c>
      <c r="C90" s="8" t="s">
        <v>2054</v>
      </c>
      <c r="D90" s="1" t="s">
        <v>1775</v>
      </c>
      <c r="E90" s="1" t="s">
        <v>1776</v>
      </c>
    </row>
    <row r="91" s="1" customFormat="1" ht="15" spans="1:5">
      <c r="A91" s="8" t="s">
        <v>1755</v>
      </c>
      <c r="B91" s="8" t="s">
        <v>1756</v>
      </c>
      <c r="C91" s="8" t="s">
        <v>2055</v>
      </c>
      <c r="D91" s="1" t="s">
        <v>1775</v>
      </c>
      <c r="E91" s="1" t="s">
        <v>1776</v>
      </c>
    </row>
    <row r="92" s="1" customFormat="1" ht="15" spans="1:5">
      <c r="A92" s="8" t="s">
        <v>1755</v>
      </c>
      <c r="B92" s="8" t="s">
        <v>1756</v>
      </c>
      <c r="C92" s="8" t="s">
        <v>2056</v>
      </c>
      <c r="D92" s="1" t="s">
        <v>1775</v>
      </c>
      <c r="E92" s="1" t="s">
        <v>1776</v>
      </c>
    </row>
    <row r="93" s="1" customFormat="1" ht="15" spans="1:5">
      <c r="A93" s="8" t="s">
        <v>1755</v>
      </c>
      <c r="B93" s="8" t="s">
        <v>1756</v>
      </c>
      <c r="C93" s="8" t="s">
        <v>2057</v>
      </c>
      <c r="D93" s="1" t="s">
        <v>1793</v>
      </c>
      <c r="E93" s="1" t="s">
        <v>1793</v>
      </c>
    </row>
    <row r="94" s="1" customFormat="1" ht="15" spans="1:5">
      <c r="A94" s="8" t="s">
        <v>1755</v>
      </c>
      <c r="B94" s="8" t="s">
        <v>1756</v>
      </c>
      <c r="C94" s="8" t="s">
        <v>2058</v>
      </c>
      <c r="D94" s="1" t="s">
        <v>1775</v>
      </c>
      <c r="E94" s="1" t="s">
        <v>1776</v>
      </c>
    </row>
    <row r="95" s="1" customFormat="1" ht="15" spans="1:5">
      <c r="A95" s="8" t="s">
        <v>1755</v>
      </c>
      <c r="B95" s="8" t="s">
        <v>1756</v>
      </c>
      <c r="C95" s="8" t="s">
        <v>2059</v>
      </c>
      <c r="D95" s="1" t="s">
        <v>1775</v>
      </c>
      <c r="E95" s="1" t="s">
        <v>1776</v>
      </c>
    </row>
    <row r="96" s="1" customFormat="1" ht="15" spans="1:5">
      <c r="A96" s="8" t="s">
        <v>1755</v>
      </c>
      <c r="B96" s="8" t="s">
        <v>1756</v>
      </c>
      <c r="C96" s="8" t="s">
        <v>2060</v>
      </c>
      <c r="D96" s="1" t="s">
        <v>1758</v>
      </c>
      <c r="E96" s="1" t="s">
        <v>1758</v>
      </c>
    </row>
    <row r="97" s="1" customFormat="1" ht="15" spans="1:5">
      <c r="A97" s="8" t="s">
        <v>1755</v>
      </c>
      <c r="B97" s="8" t="s">
        <v>1756</v>
      </c>
      <c r="C97" s="8" t="s">
        <v>2061</v>
      </c>
      <c r="D97" s="1" t="s">
        <v>1758</v>
      </c>
      <c r="E97" s="1" t="s">
        <v>1758</v>
      </c>
    </row>
    <row r="98" s="1" customFormat="1" ht="15" spans="1:5">
      <c r="A98" s="8" t="s">
        <v>1755</v>
      </c>
      <c r="B98" s="8" t="s">
        <v>1756</v>
      </c>
      <c r="C98" s="8" t="s">
        <v>2062</v>
      </c>
      <c r="D98" s="1" t="s">
        <v>1775</v>
      </c>
      <c r="E98" s="1" t="s">
        <v>1925</v>
      </c>
    </row>
    <row r="99" s="1" customFormat="1" ht="15" spans="1:5">
      <c r="A99" s="8" t="s">
        <v>1755</v>
      </c>
      <c r="B99" s="8" t="s">
        <v>1756</v>
      </c>
      <c r="C99" s="8" t="s">
        <v>2063</v>
      </c>
      <c r="D99" s="1" t="s">
        <v>1758</v>
      </c>
      <c r="E99" s="1" t="s">
        <v>1758</v>
      </c>
    </row>
    <row r="100" s="1" customFormat="1" ht="15" spans="1:5">
      <c r="A100" s="8" t="s">
        <v>1755</v>
      </c>
      <c r="B100" s="8" t="s">
        <v>1756</v>
      </c>
      <c r="C100" s="8" t="s">
        <v>2064</v>
      </c>
      <c r="D100" s="1" t="s">
        <v>1758</v>
      </c>
      <c r="E100" s="1" t="s">
        <v>1758</v>
      </c>
    </row>
    <row r="101" s="1" customFormat="1" ht="15" spans="1:5">
      <c r="A101" s="8" t="s">
        <v>1755</v>
      </c>
      <c r="B101" s="8" t="s">
        <v>1756</v>
      </c>
      <c r="C101" s="8" t="s">
        <v>2065</v>
      </c>
      <c r="D101" s="1" t="s">
        <v>1758</v>
      </c>
      <c r="E101" s="1" t="s">
        <v>1758</v>
      </c>
    </row>
    <row r="102" s="1" customFormat="1" ht="15" spans="1:5">
      <c r="A102" s="8" t="s">
        <v>1755</v>
      </c>
      <c r="B102" s="8" t="s">
        <v>1756</v>
      </c>
      <c r="C102" s="8" t="s">
        <v>2066</v>
      </c>
      <c r="D102" s="1" t="s">
        <v>1758</v>
      </c>
      <c r="E102" s="1" t="s">
        <v>1758</v>
      </c>
    </row>
    <row r="103" s="1" customFormat="1" ht="15" spans="1:5">
      <c r="A103" s="8" t="s">
        <v>1755</v>
      </c>
      <c r="B103" s="8" t="s">
        <v>1756</v>
      </c>
      <c r="C103" s="8" t="s">
        <v>2067</v>
      </c>
      <c r="D103" s="1" t="s">
        <v>112</v>
      </c>
      <c r="E103" s="1" t="s">
        <v>2007</v>
      </c>
    </row>
    <row r="104" s="1" customFormat="1" ht="15" spans="1:5">
      <c r="A104" s="8" t="s">
        <v>1755</v>
      </c>
      <c r="B104" s="8" t="s">
        <v>1756</v>
      </c>
      <c r="C104" s="8" t="s">
        <v>2068</v>
      </c>
      <c r="D104" s="1" t="s">
        <v>1793</v>
      </c>
      <c r="E104" s="1" t="s">
        <v>1793</v>
      </c>
    </row>
    <row r="105" s="1" customFormat="1" ht="15" spans="1:5">
      <c r="A105" s="8" t="s">
        <v>1755</v>
      </c>
      <c r="B105" s="8" t="s">
        <v>1756</v>
      </c>
      <c r="C105" s="8" t="s">
        <v>2069</v>
      </c>
      <c r="D105" s="1" t="s">
        <v>1793</v>
      </c>
      <c r="E105" s="1" t="s">
        <v>1793</v>
      </c>
    </row>
    <row r="106" s="1" customFormat="1" ht="15" spans="1:5">
      <c r="A106" s="8" t="s">
        <v>1755</v>
      </c>
      <c r="B106" s="8" t="s">
        <v>1756</v>
      </c>
      <c r="C106" s="8" t="s">
        <v>2070</v>
      </c>
      <c r="D106" s="1" t="s">
        <v>1775</v>
      </c>
      <c r="E106" s="1" t="s">
        <v>1776</v>
      </c>
    </row>
    <row r="107" s="1" customFormat="1" ht="15" spans="1:5">
      <c r="A107" s="8" t="s">
        <v>1755</v>
      </c>
      <c r="B107" s="8" t="s">
        <v>1756</v>
      </c>
      <c r="C107" s="8" t="s">
        <v>2071</v>
      </c>
      <c r="D107" s="1" t="s">
        <v>112</v>
      </c>
      <c r="E107" s="1" t="s">
        <v>2007</v>
      </c>
    </row>
    <row r="108" s="1" customFormat="1" ht="15" spans="1:5">
      <c r="A108" s="8" t="s">
        <v>1755</v>
      </c>
      <c r="B108" s="8" t="s">
        <v>1756</v>
      </c>
      <c r="C108" s="8" t="s">
        <v>2072</v>
      </c>
      <c r="D108" s="1" t="s">
        <v>1775</v>
      </c>
      <c r="E108" s="1" t="s">
        <v>1776</v>
      </c>
    </row>
    <row r="109" s="1" customFormat="1" ht="15" spans="1:5">
      <c r="A109" s="8" t="s">
        <v>1755</v>
      </c>
      <c r="B109" s="8" t="s">
        <v>1756</v>
      </c>
      <c r="C109" s="8" t="s">
        <v>2073</v>
      </c>
      <c r="D109" s="1" t="s">
        <v>112</v>
      </c>
      <c r="E109" s="1" t="s">
        <v>2007</v>
      </c>
    </row>
    <row r="110" s="1" customFormat="1" ht="15" spans="1:5">
      <c r="A110" s="8" t="s">
        <v>1755</v>
      </c>
      <c r="B110" s="8" t="s">
        <v>1756</v>
      </c>
      <c r="C110" s="8" t="s">
        <v>2074</v>
      </c>
      <c r="D110" s="1" t="s">
        <v>1775</v>
      </c>
      <c r="E110" s="1" t="s">
        <v>1776</v>
      </c>
    </row>
    <row r="111" s="1" customFormat="1" ht="15" spans="1:5">
      <c r="A111" s="8" t="s">
        <v>1755</v>
      </c>
      <c r="B111" s="8" t="s">
        <v>1756</v>
      </c>
      <c r="C111" s="8" t="s">
        <v>2075</v>
      </c>
      <c r="D111" s="1" t="s">
        <v>1758</v>
      </c>
      <c r="E111" s="1" t="s">
        <v>1758</v>
      </c>
    </row>
    <row r="112" s="1" customFormat="1" ht="15" spans="1:5">
      <c r="A112" s="8" t="s">
        <v>1755</v>
      </c>
      <c r="B112" s="8" t="s">
        <v>1756</v>
      </c>
      <c r="C112" s="8" t="s">
        <v>2076</v>
      </c>
      <c r="D112" s="1" t="s">
        <v>112</v>
      </c>
      <c r="E112" s="1" t="s">
        <v>1825</v>
      </c>
    </row>
    <row r="113" s="1" customFormat="1" ht="15" spans="1:6">
      <c r="A113" s="8" t="s">
        <v>1755</v>
      </c>
      <c r="B113" s="8" t="s">
        <v>1756</v>
      </c>
      <c r="C113" s="8" t="s">
        <v>2077</v>
      </c>
      <c r="D113" s="1" t="s">
        <v>112</v>
      </c>
      <c r="E113" s="1" t="s">
        <v>1968</v>
      </c>
    </row>
    <row r="114" s="1" customFormat="1" ht="15" spans="1:6">
      <c r="A114" s="8" t="s">
        <v>1755</v>
      </c>
      <c r="B114" s="8" t="s">
        <v>1756</v>
      </c>
      <c r="C114" s="8" t="s">
        <v>2078</v>
      </c>
      <c r="D114" s="1" t="s">
        <v>1793</v>
      </c>
      <c r="E114" s="1" t="s">
        <v>1793</v>
      </c>
    </row>
    <row r="115" s="1" customFormat="1" ht="15" spans="1:6">
      <c r="A115" s="8" t="s">
        <v>1755</v>
      </c>
      <c r="B115" s="8" t="s">
        <v>1756</v>
      </c>
      <c r="C115" s="8" t="s">
        <v>2079</v>
      </c>
      <c r="D115" s="16" t="s">
        <v>624</v>
      </c>
      <c r="E115" s="16" t="s">
        <v>1033</v>
      </c>
    </row>
    <row r="116" s="1" customFormat="1" ht="15" spans="1:6">
      <c r="A116" s="8" t="s">
        <v>1755</v>
      </c>
      <c r="B116" s="8" t="s">
        <v>1756</v>
      </c>
      <c r="C116" s="8" t="s">
        <v>2080</v>
      </c>
      <c r="D116" s="1" t="s">
        <v>1793</v>
      </c>
      <c r="E116" s="1" t="s">
        <v>1793</v>
      </c>
    </row>
    <row r="117" s="1" customFormat="1" ht="15" spans="1:6">
      <c r="A117" s="8" t="s">
        <v>1755</v>
      </c>
      <c r="B117" s="8" t="s">
        <v>1756</v>
      </c>
      <c r="C117" s="8" t="s">
        <v>2081</v>
      </c>
      <c r="D117" s="1" t="s">
        <v>1793</v>
      </c>
      <c r="E117" s="1" t="s">
        <v>1793</v>
      </c>
    </row>
    <row r="118" s="1" customFormat="1" ht="15" spans="1:6">
      <c r="A118" s="8" t="s">
        <v>1755</v>
      </c>
      <c r="B118" s="8" t="s">
        <v>1756</v>
      </c>
      <c r="C118" s="8" t="s">
        <v>2082</v>
      </c>
      <c r="D118" s="16" t="s">
        <v>443</v>
      </c>
      <c r="E118" s="16" t="s">
        <v>863</v>
      </c>
    </row>
    <row r="119" s="1" customFormat="1" ht="15" spans="1:6">
      <c r="A119" s="8" t="s">
        <v>1755</v>
      </c>
      <c r="B119" s="8" t="s">
        <v>1756</v>
      </c>
      <c r="C119" s="8" t="s">
        <v>2083</v>
      </c>
      <c r="D119" s="16" t="s">
        <v>443</v>
      </c>
      <c r="E119" s="16" t="s">
        <v>863</v>
      </c>
    </row>
    <row r="120" s="1" customFormat="1" ht="15" spans="1:6">
      <c r="A120" s="8" t="s">
        <v>1755</v>
      </c>
      <c r="B120" s="8" t="s">
        <v>1756</v>
      </c>
      <c r="C120" s="8" t="s">
        <v>2084</v>
      </c>
      <c r="D120" s="16" t="s">
        <v>443</v>
      </c>
      <c r="E120" s="16" t="s">
        <v>863</v>
      </c>
    </row>
    <row r="121" s="1" customFormat="1" ht="15" spans="1:6">
      <c r="A121" s="8" t="s">
        <v>1755</v>
      </c>
      <c r="B121" s="8" t="s">
        <v>1756</v>
      </c>
      <c r="C121" s="8" t="s">
        <v>2085</v>
      </c>
      <c r="D121" s="16" t="s">
        <v>443</v>
      </c>
      <c r="E121" s="16" t="s">
        <v>863</v>
      </c>
    </row>
    <row r="122" s="1" customFormat="1" ht="15" spans="1:6">
      <c r="A122" s="8" t="s">
        <v>1755</v>
      </c>
      <c r="B122" s="8" t="s">
        <v>1756</v>
      </c>
      <c r="C122" s="8" t="s">
        <v>2086</v>
      </c>
      <c r="D122" s="1" t="s">
        <v>1793</v>
      </c>
      <c r="E122" s="1" t="s">
        <v>1793</v>
      </c>
    </row>
    <row r="123" s="1" customFormat="1" ht="15" spans="1:6">
      <c r="A123" s="8" t="s">
        <v>1755</v>
      </c>
      <c r="B123" s="8" t="s">
        <v>1756</v>
      </c>
      <c r="C123" s="8" t="s">
        <v>2087</v>
      </c>
      <c r="D123" s="16" t="s">
        <v>583</v>
      </c>
      <c r="E123" s="16" t="s">
        <v>584</v>
      </c>
      <c r="F123" s="1" t="s">
        <v>2088</v>
      </c>
    </row>
    <row r="124" s="1" customFormat="1" ht="15" spans="1:6">
      <c r="A124" s="8" t="s">
        <v>1755</v>
      </c>
      <c r="B124" s="8" t="s">
        <v>1756</v>
      </c>
      <c r="C124" s="8" t="s">
        <v>2089</v>
      </c>
      <c r="D124" s="1" t="s">
        <v>1775</v>
      </c>
      <c r="E124" s="1" t="s">
        <v>1925</v>
      </c>
    </row>
    <row r="125" s="1" customFormat="1" ht="15" spans="1:6">
      <c r="A125" s="8" t="s">
        <v>1755</v>
      </c>
      <c r="B125" s="8" t="s">
        <v>1756</v>
      </c>
      <c r="C125" s="8" t="s">
        <v>2090</v>
      </c>
      <c r="D125" s="1" t="s">
        <v>1775</v>
      </c>
      <c r="E125" s="1" t="s">
        <v>1925</v>
      </c>
    </row>
    <row r="126" s="1" customFormat="1" ht="15" spans="1:6">
      <c r="A126" s="8" t="s">
        <v>1755</v>
      </c>
      <c r="B126" s="8" t="s">
        <v>1756</v>
      </c>
      <c r="C126" s="8" t="s">
        <v>2091</v>
      </c>
      <c r="D126" s="1" t="s">
        <v>1775</v>
      </c>
      <c r="E126" s="1" t="s">
        <v>1776</v>
      </c>
    </row>
    <row r="127" s="1" customFormat="1" ht="15" spans="1:6">
      <c r="A127" s="8" t="s">
        <v>1755</v>
      </c>
      <c r="B127" s="8" t="s">
        <v>1756</v>
      </c>
      <c r="C127" s="8" t="s">
        <v>2092</v>
      </c>
      <c r="D127" s="1" t="s">
        <v>1775</v>
      </c>
      <c r="E127" s="1" t="s">
        <v>1925</v>
      </c>
    </row>
    <row r="128" s="1" customFormat="1" ht="15" spans="1:6">
      <c r="A128" s="8" t="s">
        <v>1755</v>
      </c>
      <c r="B128" s="8" t="s">
        <v>1756</v>
      </c>
      <c r="C128" s="8" t="s">
        <v>2093</v>
      </c>
      <c r="D128" s="1" t="s">
        <v>1775</v>
      </c>
      <c r="E128" s="1" t="s">
        <v>1925</v>
      </c>
    </row>
    <row r="129" s="1" customFormat="1" ht="15" spans="1:5">
      <c r="A129" s="8" t="s">
        <v>1755</v>
      </c>
      <c r="B129" s="8" t="s">
        <v>1756</v>
      </c>
      <c r="C129" s="8" t="s">
        <v>2094</v>
      </c>
      <c r="D129" s="1" t="s">
        <v>1793</v>
      </c>
      <c r="E129" s="1" t="s">
        <v>1793</v>
      </c>
    </row>
    <row r="130" s="1" customFormat="1" ht="15" spans="1:5">
      <c r="A130" s="8" t="s">
        <v>1755</v>
      </c>
      <c r="B130" s="8" t="s">
        <v>1756</v>
      </c>
      <c r="C130" s="8" t="s">
        <v>2095</v>
      </c>
      <c r="D130" s="1" t="s">
        <v>1775</v>
      </c>
      <c r="E130" s="1" t="s">
        <v>1925</v>
      </c>
    </row>
    <row r="131" s="1" customFormat="1" ht="15" spans="1:5">
      <c r="A131" s="8" t="s">
        <v>1755</v>
      </c>
      <c r="B131" s="8" t="s">
        <v>1756</v>
      </c>
      <c r="C131" s="8" t="s">
        <v>2096</v>
      </c>
      <c r="D131" s="16" t="s">
        <v>624</v>
      </c>
      <c r="E131" s="16" t="s">
        <v>1033</v>
      </c>
    </row>
    <row r="132" s="1" customFormat="1" ht="15" spans="1:5">
      <c r="A132" s="8" t="s">
        <v>1755</v>
      </c>
      <c r="B132" s="8" t="s">
        <v>1756</v>
      </c>
      <c r="C132" s="8" t="s">
        <v>2097</v>
      </c>
      <c r="D132" s="16" t="s">
        <v>624</v>
      </c>
      <c r="E132" s="16" t="s">
        <v>1033</v>
      </c>
    </row>
    <row r="133" s="1" customFormat="1" ht="15" spans="1:5">
      <c r="A133" s="8" t="s">
        <v>1755</v>
      </c>
      <c r="B133" s="8" t="s">
        <v>1756</v>
      </c>
      <c r="C133" s="8" t="s">
        <v>2098</v>
      </c>
      <c r="D133" s="16" t="s">
        <v>624</v>
      </c>
      <c r="E133" s="16" t="s">
        <v>1033</v>
      </c>
    </row>
    <row r="134" s="1" customFormat="1" ht="15" spans="1:5">
      <c r="A134" s="8" t="s">
        <v>1755</v>
      </c>
      <c r="B134" s="8" t="s">
        <v>1756</v>
      </c>
      <c r="C134" s="8" t="s">
        <v>2099</v>
      </c>
      <c r="D134" s="16" t="s">
        <v>624</v>
      </c>
      <c r="E134" s="16" t="s">
        <v>1033</v>
      </c>
    </row>
    <row r="135" s="1" customFormat="1" ht="15" spans="1:5">
      <c r="A135" s="8" t="s">
        <v>1755</v>
      </c>
      <c r="B135" s="8" t="s">
        <v>1756</v>
      </c>
      <c r="C135" s="8" t="s">
        <v>2100</v>
      </c>
      <c r="D135" s="16" t="s">
        <v>624</v>
      </c>
      <c r="E135" s="16" t="s">
        <v>1033</v>
      </c>
    </row>
    <row r="136" s="1" customFormat="1" ht="15" spans="1:5">
      <c r="A136" s="8" t="s">
        <v>1755</v>
      </c>
      <c r="B136" s="8" t="s">
        <v>1756</v>
      </c>
      <c r="C136" s="8" t="s">
        <v>2101</v>
      </c>
      <c r="D136" s="1" t="s">
        <v>1775</v>
      </c>
      <c r="E136" s="1" t="s">
        <v>1776</v>
      </c>
    </row>
    <row r="137" s="1" customFormat="1" ht="15" spans="1:5">
      <c r="A137" s="8" t="s">
        <v>1755</v>
      </c>
      <c r="B137" s="8" t="s">
        <v>1756</v>
      </c>
      <c r="C137" s="8" t="s">
        <v>2102</v>
      </c>
      <c r="D137" s="1" t="s">
        <v>1758</v>
      </c>
      <c r="E137" s="1" t="s">
        <v>1758</v>
      </c>
    </row>
    <row r="138" s="1" customFormat="1" ht="15" spans="1:5">
      <c r="A138" s="8" t="s">
        <v>1755</v>
      </c>
      <c r="B138" s="8" t="s">
        <v>1756</v>
      </c>
      <c r="C138" s="8" t="s">
        <v>2103</v>
      </c>
      <c r="D138" s="1" t="s">
        <v>1775</v>
      </c>
      <c r="E138" s="1" t="s">
        <v>1925</v>
      </c>
    </row>
    <row r="139" s="1" customFormat="1" ht="15" spans="1:5">
      <c r="A139" s="8" t="s">
        <v>1755</v>
      </c>
      <c r="B139" s="8" t="s">
        <v>1756</v>
      </c>
      <c r="C139" s="8" t="s">
        <v>2104</v>
      </c>
      <c r="D139" s="1" t="s">
        <v>112</v>
      </c>
      <c r="E139" s="1" t="s">
        <v>2007</v>
      </c>
    </row>
    <row r="140" s="1" customFormat="1" ht="15" spans="1:5">
      <c r="A140" s="8" t="s">
        <v>1755</v>
      </c>
      <c r="B140" s="8" t="s">
        <v>1756</v>
      </c>
      <c r="C140" s="8" t="s">
        <v>2105</v>
      </c>
      <c r="D140" s="16" t="s">
        <v>624</v>
      </c>
      <c r="E140" s="16" t="s">
        <v>1033</v>
      </c>
    </row>
    <row r="141" s="1" customFormat="1" ht="15" spans="1:5">
      <c r="A141" s="8" t="s">
        <v>1755</v>
      </c>
      <c r="B141" s="8" t="s">
        <v>1756</v>
      </c>
      <c r="C141" s="8" t="s">
        <v>2106</v>
      </c>
      <c r="D141" s="1" t="s">
        <v>112</v>
      </c>
      <c r="E141" s="1" t="s">
        <v>2007</v>
      </c>
    </row>
    <row r="142" s="1" customFormat="1" ht="15" spans="1:5">
      <c r="A142" s="8" t="s">
        <v>1755</v>
      </c>
      <c r="B142" s="8" t="s">
        <v>1756</v>
      </c>
      <c r="C142" s="8" t="s">
        <v>2107</v>
      </c>
      <c r="D142" s="1" t="s">
        <v>112</v>
      </c>
      <c r="E142" s="1" t="s">
        <v>2007</v>
      </c>
    </row>
    <row r="143" s="1" customFormat="1" ht="15" spans="1:5">
      <c r="A143" s="8" t="s">
        <v>1755</v>
      </c>
      <c r="B143" s="8" t="s">
        <v>1756</v>
      </c>
      <c r="C143" s="8" t="s">
        <v>2108</v>
      </c>
      <c r="D143" s="1" t="s">
        <v>1758</v>
      </c>
      <c r="E143" s="1" t="s">
        <v>1758</v>
      </c>
    </row>
    <row r="144" s="1" customFormat="1" ht="15" spans="1:5">
      <c r="A144" s="8" t="s">
        <v>1755</v>
      </c>
      <c r="B144" s="8" t="s">
        <v>1756</v>
      </c>
      <c r="C144" s="8" t="s">
        <v>2109</v>
      </c>
      <c r="D144" s="1" t="s">
        <v>1758</v>
      </c>
      <c r="E144" s="1" t="s">
        <v>1758</v>
      </c>
    </row>
    <row r="145" s="1" customFormat="1" ht="15" spans="1:5">
      <c r="A145" s="8" t="s">
        <v>1755</v>
      </c>
      <c r="B145" s="8" t="s">
        <v>1756</v>
      </c>
      <c r="C145" s="8" t="s">
        <v>2110</v>
      </c>
      <c r="D145" s="1" t="s">
        <v>1793</v>
      </c>
      <c r="E145" s="1" t="s">
        <v>1793</v>
      </c>
    </row>
    <row r="146" s="1" customFormat="1" ht="15" spans="1:5">
      <c r="A146" s="8" t="s">
        <v>1755</v>
      </c>
      <c r="B146" s="8" t="s">
        <v>1756</v>
      </c>
      <c r="C146" s="8" t="s">
        <v>2111</v>
      </c>
      <c r="D146" s="1" t="s">
        <v>1775</v>
      </c>
      <c r="E146" s="1" t="s">
        <v>1925</v>
      </c>
    </row>
    <row r="147" s="1" customFormat="1" ht="15" spans="1:5">
      <c r="A147" s="8" t="s">
        <v>1755</v>
      </c>
      <c r="B147" s="8" t="s">
        <v>1756</v>
      </c>
      <c r="C147" s="8" t="s">
        <v>2112</v>
      </c>
      <c r="D147" s="1" t="s">
        <v>1758</v>
      </c>
      <c r="E147" s="1" t="s">
        <v>1758</v>
      </c>
    </row>
    <row r="148" s="1" customFormat="1" ht="15" spans="1:5">
      <c r="A148" s="8" t="s">
        <v>2113</v>
      </c>
      <c r="B148" s="8" t="s">
        <v>1756</v>
      </c>
      <c r="C148" s="8" t="s">
        <v>2114</v>
      </c>
      <c r="D148" s="1" t="s">
        <v>1775</v>
      </c>
      <c r="E148" s="1" t="s">
        <v>1925</v>
      </c>
    </row>
    <row r="149" s="1" customFormat="1" ht="15" spans="1:5">
      <c r="A149" s="8" t="s">
        <v>2115</v>
      </c>
      <c r="B149" s="8" t="s">
        <v>1756</v>
      </c>
      <c r="C149" s="8" t="s">
        <v>2116</v>
      </c>
      <c r="D149" s="1" t="s">
        <v>1775</v>
      </c>
      <c r="E149" s="1" t="s">
        <v>1776</v>
      </c>
    </row>
    <row r="150" s="1" customFormat="1" ht="15" spans="1:5">
      <c r="A150" s="8" t="s">
        <v>2115</v>
      </c>
      <c r="B150" s="8" t="s">
        <v>1756</v>
      </c>
      <c r="C150" s="8" t="s">
        <v>2117</v>
      </c>
      <c r="D150" s="1" t="s">
        <v>1775</v>
      </c>
      <c r="E150" s="1" t="s">
        <v>1776</v>
      </c>
    </row>
    <row r="151" s="1" customFormat="1" ht="15" spans="1:5">
      <c r="A151" s="8" t="s">
        <v>2115</v>
      </c>
      <c r="B151" s="8" t="s">
        <v>1756</v>
      </c>
      <c r="C151" s="8" t="s">
        <v>2118</v>
      </c>
      <c r="D151" s="1" t="s">
        <v>1775</v>
      </c>
      <c r="E151" s="1" t="s">
        <v>1776</v>
      </c>
    </row>
    <row r="152" s="1" customFormat="1" ht="15" spans="1:5">
      <c r="A152" s="8" t="s">
        <v>2115</v>
      </c>
      <c r="B152" s="8" t="s">
        <v>1756</v>
      </c>
      <c r="C152" s="8" t="s">
        <v>2119</v>
      </c>
      <c r="D152" s="1" t="s">
        <v>1775</v>
      </c>
      <c r="E152" s="1" t="s">
        <v>1776</v>
      </c>
    </row>
    <row r="153" s="1" customFormat="1" ht="15" spans="1:5">
      <c r="A153" s="8" t="s">
        <v>2115</v>
      </c>
      <c r="B153" s="8" t="s">
        <v>1756</v>
      </c>
      <c r="C153" s="8" t="s">
        <v>2120</v>
      </c>
      <c r="D153" s="1" t="s">
        <v>1775</v>
      </c>
      <c r="E153" s="1" t="s">
        <v>1776</v>
      </c>
    </row>
    <row r="154" s="1" customFormat="1" ht="15" spans="1:5">
      <c r="A154" s="8" t="s">
        <v>2115</v>
      </c>
      <c r="B154" s="8" t="s">
        <v>1756</v>
      </c>
      <c r="C154" s="8" t="s">
        <v>2121</v>
      </c>
      <c r="D154" s="1" t="s">
        <v>1775</v>
      </c>
      <c r="E154" s="1" t="s">
        <v>1776</v>
      </c>
    </row>
    <row r="155" s="1" customFormat="1" ht="15" spans="1:5">
      <c r="A155" s="1" t="s">
        <v>1755</v>
      </c>
      <c r="B155" s="8" t="s">
        <v>1756</v>
      </c>
      <c r="C155" s="1" t="s">
        <v>2122</v>
      </c>
      <c r="D155" s="1" t="s">
        <v>1775</v>
      </c>
      <c r="E155" s="1" t="s">
        <v>1925</v>
      </c>
    </row>
    <row r="156" s="1" customFormat="1" ht="15" spans="1:5">
      <c r="A156" s="1" t="s">
        <v>1755</v>
      </c>
      <c r="B156" s="8" t="s">
        <v>1756</v>
      </c>
      <c r="C156" s="1" t="s">
        <v>2123</v>
      </c>
      <c r="D156" s="1" t="s">
        <v>1775</v>
      </c>
      <c r="E156" s="1" t="s">
        <v>1925</v>
      </c>
    </row>
    <row r="157" s="1" customFormat="1" ht="15" spans="1:5">
      <c r="A157" s="8" t="s">
        <v>1765</v>
      </c>
      <c r="B157" s="8" t="s">
        <v>1756</v>
      </c>
      <c r="C157" s="8" t="s">
        <v>2124</v>
      </c>
      <c r="D157" s="1" t="s">
        <v>1871</v>
      </c>
      <c r="E157" s="1" t="s">
        <v>1872</v>
      </c>
    </row>
    <row r="158" s="1" customFormat="1" ht="15" spans="1:5">
      <c r="A158" s="8" t="s">
        <v>1755</v>
      </c>
      <c r="B158" s="8" t="s">
        <v>1756</v>
      </c>
      <c r="C158" s="8" t="s">
        <v>2125</v>
      </c>
      <c r="D158" s="1" t="s">
        <v>1758</v>
      </c>
      <c r="E158" s="1" t="s">
        <v>1758</v>
      </c>
    </row>
    <row r="159" s="1" customFormat="1" ht="15" spans="1:5">
      <c r="A159" s="8" t="s">
        <v>1765</v>
      </c>
      <c r="B159" s="8" t="s">
        <v>1756</v>
      </c>
      <c r="C159" s="8" t="s">
        <v>2126</v>
      </c>
      <c r="D159" s="1" t="s">
        <v>1758</v>
      </c>
      <c r="E159" s="1" t="s">
        <v>1758</v>
      </c>
    </row>
    <row r="160" s="1" customFormat="1" ht="15" spans="1:5">
      <c r="A160" s="8" t="s">
        <v>1755</v>
      </c>
      <c r="B160" s="8" t="s">
        <v>1756</v>
      </c>
      <c r="C160" s="8" t="s">
        <v>2127</v>
      </c>
      <c r="D160" s="1" t="s">
        <v>1793</v>
      </c>
      <c r="E160" s="1" t="s">
        <v>1793</v>
      </c>
    </row>
    <row r="161" s="1" customFormat="1" ht="15" spans="1:6">
      <c r="A161" s="8" t="s">
        <v>1755</v>
      </c>
      <c r="B161" s="8" t="s">
        <v>1756</v>
      </c>
      <c r="C161" s="8" t="s">
        <v>2128</v>
      </c>
      <c r="D161" s="1" t="s">
        <v>112</v>
      </c>
      <c r="E161" s="1" t="s">
        <v>1788</v>
      </c>
    </row>
    <row r="162" s="1" customFormat="1" ht="15" spans="1:6">
      <c r="A162" s="8" t="s">
        <v>1755</v>
      </c>
      <c r="B162" s="8" t="s">
        <v>1756</v>
      </c>
      <c r="C162" s="8" t="s">
        <v>2129</v>
      </c>
      <c r="D162" s="1" t="s">
        <v>112</v>
      </c>
      <c r="E162" s="1" t="s">
        <v>1788</v>
      </c>
    </row>
    <row r="163" s="1" customFormat="1" ht="15" spans="1:6">
      <c r="A163" s="8" t="s">
        <v>1765</v>
      </c>
      <c r="B163" s="8" t="s">
        <v>1756</v>
      </c>
      <c r="C163" s="8" t="s">
        <v>2130</v>
      </c>
      <c r="D163" s="1" t="s">
        <v>1775</v>
      </c>
      <c r="E163" s="1" t="s">
        <v>1776</v>
      </c>
    </row>
    <row r="164" s="1" customFormat="1" ht="15" spans="1:6">
      <c r="A164" s="8" t="s">
        <v>1765</v>
      </c>
      <c r="B164" s="8" t="s">
        <v>1756</v>
      </c>
      <c r="C164" s="8" t="s">
        <v>2131</v>
      </c>
      <c r="D164" s="1" t="s">
        <v>1762</v>
      </c>
      <c r="E164" s="1" t="s">
        <v>1763</v>
      </c>
    </row>
    <row r="165" s="1" customFormat="1" ht="15" spans="1:6">
      <c r="A165" s="8" t="s">
        <v>1755</v>
      </c>
      <c r="B165" s="8" t="s">
        <v>1756</v>
      </c>
      <c r="C165" s="8" t="s">
        <v>2132</v>
      </c>
      <c r="D165" s="1" t="s">
        <v>112</v>
      </c>
      <c r="E165" s="1" t="s">
        <v>1968</v>
      </c>
    </row>
    <row r="166" s="1" customFormat="1" ht="15" spans="1:6">
      <c r="A166" s="8" t="s">
        <v>1755</v>
      </c>
      <c r="B166" s="8" t="s">
        <v>1756</v>
      </c>
      <c r="C166" s="8" t="s">
        <v>2133</v>
      </c>
      <c r="D166" s="1" t="s">
        <v>1775</v>
      </c>
      <c r="E166" s="1" t="s">
        <v>1925</v>
      </c>
    </row>
    <row r="167" s="1" customFormat="1" ht="15" spans="1:6">
      <c r="A167" s="8" t="s">
        <v>1755</v>
      </c>
      <c r="B167" s="8" t="s">
        <v>1756</v>
      </c>
      <c r="C167" s="8" t="s">
        <v>2134</v>
      </c>
      <c r="D167" s="1" t="s">
        <v>1793</v>
      </c>
      <c r="E167" s="1" t="s">
        <v>1793</v>
      </c>
    </row>
    <row r="168" s="1" customFormat="1" ht="15" spans="1:6">
      <c r="A168" s="8" t="s">
        <v>1755</v>
      </c>
      <c r="B168" s="8" t="s">
        <v>1756</v>
      </c>
      <c r="C168" s="1" t="s">
        <v>2135</v>
      </c>
      <c r="D168" s="1" t="s">
        <v>112</v>
      </c>
      <c r="E168" s="1" t="s">
        <v>1899</v>
      </c>
    </row>
    <row r="169" s="1" customFormat="1" ht="15" spans="1:6">
      <c r="A169" s="8" t="s">
        <v>1755</v>
      </c>
      <c r="B169" s="8" t="s">
        <v>1756</v>
      </c>
      <c r="C169" s="1" t="s">
        <v>2136</v>
      </c>
      <c r="D169" s="1" t="s">
        <v>112</v>
      </c>
      <c r="E169" s="1" t="s">
        <v>1968</v>
      </c>
    </row>
    <row r="170" s="1" customFormat="1" ht="15" spans="1:6">
      <c r="A170" s="8" t="s">
        <v>2115</v>
      </c>
      <c r="B170" s="8" t="s">
        <v>1756</v>
      </c>
      <c r="C170" s="1" t="s">
        <v>2137</v>
      </c>
      <c r="D170" s="1" t="s">
        <v>1775</v>
      </c>
      <c r="E170" s="1" t="s">
        <v>1776</v>
      </c>
    </row>
    <row r="171" s="1" customFormat="1" ht="15" spans="1:6">
      <c r="A171" s="8" t="s">
        <v>1755</v>
      </c>
      <c r="B171" s="8" t="s">
        <v>1756</v>
      </c>
      <c r="C171" s="8" t="s">
        <v>2138</v>
      </c>
      <c r="D171" s="1" t="s">
        <v>112</v>
      </c>
      <c r="E171" s="1" t="s">
        <v>1968</v>
      </c>
    </row>
    <row r="172" s="1" customFormat="1" ht="15" spans="1:6">
      <c r="A172" s="8" t="s">
        <v>1755</v>
      </c>
      <c r="B172" s="8" t="s">
        <v>1756</v>
      </c>
      <c r="C172" s="8" t="s">
        <v>2139</v>
      </c>
      <c r="D172" s="1" t="s">
        <v>1775</v>
      </c>
      <c r="E172" s="1" t="s">
        <v>2140</v>
      </c>
    </row>
    <row r="173" s="1" customFormat="1" ht="15" spans="1:6">
      <c r="A173" s="8" t="s">
        <v>1755</v>
      </c>
      <c r="B173" s="8" t="s">
        <v>1756</v>
      </c>
      <c r="C173" s="8" t="s">
        <v>2141</v>
      </c>
      <c r="D173" s="1" t="s">
        <v>1775</v>
      </c>
      <c r="E173" s="1" t="s">
        <v>2140</v>
      </c>
    </row>
    <row r="174" s="1" customFormat="1" ht="15" spans="1:6">
      <c r="A174" s="8" t="s">
        <v>1765</v>
      </c>
      <c r="B174" s="8" t="s">
        <v>1756</v>
      </c>
      <c r="C174" s="8" t="s">
        <v>2142</v>
      </c>
      <c r="D174" s="1" t="s">
        <v>1775</v>
      </c>
      <c r="E174" s="1" t="s">
        <v>1776</v>
      </c>
    </row>
    <row r="175" s="1" customFormat="1" ht="15" spans="1:6">
      <c r="A175" s="8" t="s">
        <v>1755</v>
      </c>
      <c r="B175" s="8" t="s">
        <v>1756</v>
      </c>
      <c r="C175" s="8" t="s">
        <v>2143</v>
      </c>
      <c r="D175" s="1" t="s">
        <v>112</v>
      </c>
      <c r="E175" s="1" t="s">
        <v>2007</v>
      </c>
    </row>
    <row r="176" s="1" customFormat="1" ht="15" spans="1:6">
      <c r="A176" s="8" t="s">
        <v>1755</v>
      </c>
      <c r="B176" s="8" t="s">
        <v>1756</v>
      </c>
      <c r="C176" s="8" t="s">
        <v>2144</v>
      </c>
      <c r="D176" s="16" t="s">
        <v>583</v>
      </c>
      <c r="E176" s="16" t="s">
        <v>584</v>
      </c>
      <c r="F176" s="1" t="s">
        <v>2088</v>
      </c>
    </row>
    <row r="177" s="1" customFormat="1" ht="15" spans="1:5">
      <c r="A177" s="8" t="s">
        <v>1755</v>
      </c>
      <c r="B177" s="8" t="s">
        <v>1756</v>
      </c>
      <c r="C177" s="8" t="s">
        <v>2145</v>
      </c>
      <c r="D177" s="16" t="s">
        <v>624</v>
      </c>
      <c r="E177" s="16" t="s">
        <v>1033</v>
      </c>
    </row>
    <row r="178" s="1" customFormat="1" ht="15" spans="1:5">
      <c r="A178" s="8" t="s">
        <v>1755</v>
      </c>
      <c r="B178" s="8" t="s">
        <v>1756</v>
      </c>
      <c r="C178" s="8" t="s">
        <v>2146</v>
      </c>
      <c r="D178" s="1" t="s">
        <v>1775</v>
      </c>
      <c r="E178" s="1" t="s">
        <v>1925</v>
      </c>
    </row>
    <row r="179" s="1" customFormat="1" ht="15" spans="1:5">
      <c r="A179" s="8" t="s">
        <v>1765</v>
      </c>
      <c r="B179" s="8" t="s">
        <v>1756</v>
      </c>
      <c r="C179" s="8" t="s">
        <v>2147</v>
      </c>
      <c r="D179" s="1" t="s">
        <v>1762</v>
      </c>
      <c r="E179" s="1" t="s">
        <v>1763</v>
      </c>
    </row>
    <row r="180" s="1" customFormat="1" ht="15" spans="1:5">
      <c r="A180" s="8" t="s">
        <v>1765</v>
      </c>
      <c r="B180" s="8" t="s">
        <v>1756</v>
      </c>
      <c r="C180" s="8" t="s">
        <v>2148</v>
      </c>
      <c r="D180" s="1" t="s">
        <v>1775</v>
      </c>
      <c r="E180" s="1" t="s">
        <v>1776</v>
      </c>
    </row>
    <row r="181" s="1" customFormat="1" ht="15" spans="1:5">
      <c r="A181" s="8" t="s">
        <v>1755</v>
      </c>
      <c r="B181" s="8" t="s">
        <v>1756</v>
      </c>
      <c r="C181" s="8" t="s">
        <v>2149</v>
      </c>
      <c r="D181" s="1" t="s">
        <v>1793</v>
      </c>
      <c r="E181" s="1" t="s">
        <v>1793</v>
      </c>
    </row>
    <row r="182" s="1" customFormat="1" ht="15" spans="1:5">
      <c r="A182" s="8" t="s">
        <v>1755</v>
      </c>
      <c r="B182" s="8" t="s">
        <v>1756</v>
      </c>
      <c r="C182" s="8" t="s">
        <v>2150</v>
      </c>
      <c r="D182" s="1" t="s">
        <v>1793</v>
      </c>
      <c r="E182" s="1" t="s">
        <v>1793</v>
      </c>
    </row>
    <row r="183" s="1" customFormat="1" ht="15.75" spans="1:5">
      <c r="A183" s="17" t="s">
        <v>1755</v>
      </c>
      <c r="B183" s="8" t="s">
        <v>1756</v>
      </c>
      <c r="C183" s="17" t="s">
        <v>2151</v>
      </c>
      <c r="D183" s="16" t="s">
        <v>624</v>
      </c>
      <c r="E183" s="16" t="s">
        <v>1033</v>
      </c>
    </row>
    <row r="184" s="1" customFormat="1" ht="15.75" spans="1:5">
      <c r="A184" s="17" t="s">
        <v>1755</v>
      </c>
      <c r="B184" s="8" t="s">
        <v>1756</v>
      </c>
      <c r="C184" s="17" t="s">
        <v>2152</v>
      </c>
      <c r="D184" s="1" t="s">
        <v>1793</v>
      </c>
      <c r="E184" s="1" t="s">
        <v>1793</v>
      </c>
    </row>
    <row r="185" s="1" customFormat="1" ht="15.75" spans="1:5">
      <c r="A185" s="17" t="s">
        <v>1755</v>
      </c>
      <c r="B185" s="8" t="s">
        <v>1756</v>
      </c>
      <c r="C185" s="17" t="s">
        <v>2153</v>
      </c>
      <c r="D185" s="1" t="s">
        <v>1793</v>
      </c>
      <c r="E185" s="1" t="s">
        <v>1793</v>
      </c>
    </row>
    <row r="186" s="1" customFormat="1" ht="15.75" spans="1:5">
      <c r="A186" s="17" t="s">
        <v>1755</v>
      </c>
      <c r="B186" s="8" t="s">
        <v>1756</v>
      </c>
      <c r="C186" s="17" t="s">
        <v>2154</v>
      </c>
      <c r="D186" s="1" t="s">
        <v>1793</v>
      </c>
      <c r="E186" s="1" t="s">
        <v>1793</v>
      </c>
    </row>
    <row r="187" s="1" customFormat="1" ht="15.75" spans="1:5">
      <c r="A187" s="17" t="s">
        <v>1755</v>
      </c>
      <c r="B187" s="8" t="s">
        <v>1756</v>
      </c>
      <c r="C187" s="17" t="s">
        <v>2155</v>
      </c>
      <c r="D187" s="1" t="s">
        <v>659</v>
      </c>
      <c r="E187" s="1" t="s">
        <v>2156</v>
      </c>
    </row>
    <row r="188" s="1" customFormat="1" ht="15.75" spans="1:5">
      <c r="A188" s="17" t="s">
        <v>1755</v>
      </c>
      <c r="B188" s="8" t="s">
        <v>1756</v>
      </c>
      <c r="C188" s="1" t="s">
        <v>2157</v>
      </c>
      <c r="D188" s="1" t="s">
        <v>1793</v>
      </c>
      <c r="E188" s="1" t="s">
        <v>1793</v>
      </c>
    </row>
    <row r="189" s="1" customFormat="1" ht="15.75" spans="1:5">
      <c r="A189" s="17" t="s">
        <v>1755</v>
      </c>
      <c r="B189" s="8" t="s">
        <v>1756</v>
      </c>
      <c r="C189" s="1" t="s">
        <v>2158</v>
      </c>
      <c r="D189" s="1" t="s">
        <v>1793</v>
      </c>
      <c r="E189" s="1" t="s">
        <v>1793</v>
      </c>
    </row>
    <row r="190" s="1" customFormat="1" ht="15" spans="1:5">
      <c r="A190" s="8" t="s">
        <v>1755</v>
      </c>
      <c r="B190" s="8" t="s">
        <v>1756</v>
      </c>
      <c r="C190" s="8" t="s">
        <v>2159</v>
      </c>
      <c r="D190" s="1" t="s">
        <v>112</v>
      </c>
      <c r="E190" s="1" t="s">
        <v>1788</v>
      </c>
    </row>
    <row r="191" s="1" customFormat="1" ht="15" spans="1:5">
      <c r="A191" s="1" t="s">
        <v>1755</v>
      </c>
      <c r="B191" s="8" t="s">
        <v>1756</v>
      </c>
      <c r="C191" s="1" t="s">
        <v>2160</v>
      </c>
      <c r="D191" s="1" t="s">
        <v>1793</v>
      </c>
      <c r="E191" s="1" t="s">
        <v>1793</v>
      </c>
    </row>
    <row r="192" s="1" customFormat="1" ht="15" spans="1:5">
      <c r="A192" s="1" t="s">
        <v>1755</v>
      </c>
      <c r="B192" s="8" t="s">
        <v>1756</v>
      </c>
      <c r="C192" s="1" t="s">
        <v>2161</v>
      </c>
      <c r="D192" s="1" t="s">
        <v>1793</v>
      </c>
      <c r="E192" s="1" t="s">
        <v>1793</v>
      </c>
    </row>
    <row r="193" s="1" customFormat="1" ht="15" spans="1:5">
      <c r="A193" s="8" t="s">
        <v>2115</v>
      </c>
      <c r="B193" s="8" t="s">
        <v>1756</v>
      </c>
      <c r="C193" s="8" t="s">
        <v>2162</v>
      </c>
      <c r="D193" s="1" t="s">
        <v>1775</v>
      </c>
      <c r="E193" s="1" t="s">
        <v>1776</v>
      </c>
    </row>
    <row r="194" s="1" customFormat="1" ht="15" spans="1:5">
      <c r="A194" s="1" t="s">
        <v>1755</v>
      </c>
      <c r="B194" s="8" t="s">
        <v>1756</v>
      </c>
      <c r="C194" s="1" t="s">
        <v>2163</v>
      </c>
      <c r="D194" s="1" t="s">
        <v>1793</v>
      </c>
      <c r="E194" s="1" t="s">
        <v>1793</v>
      </c>
    </row>
    <row r="195" s="1" customFormat="1" ht="15" spans="1:5">
      <c r="A195" s="1" t="s">
        <v>1755</v>
      </c>
      <c r="B195" s="8" t="s">
        <v>1756</v>
      </c>
      <c r="C195" s="1" t="s">
        <v>2164</v>
      </c>
      <c r="D195" s="1" t="s">
        <v>1793</v>
      </c>
      <c r="E195" s="1" t="s">
        <v>1793</v>
      </c>
    </row>
    <row r="196" s="1" customFormat="1" ht="15" spans="1:5">
      <c r="A196" s="1" t="s">
        <v>1755</v>
      </c>
      <c r="B196" s="8" t="s">
        <v>1756</v>
      </c>
      <c r="C196" s="1" t="s">
        <v>2164</v>
      </c>
      <c r="D196" s="1" t="s">
        <v>1793</v>
      </c>
      <c r="E196" s="1" t="s">
        <v>1793</v>
      </c>
    </row>
    <row r="197" s="1" customFormat="1" ht="15" spans="1:5">
      <c r="A197" s="1" t="s">
        <v>1765</v>
      </c>
      <c r="B197" s="8" t="s">
        <v>1756</v>
      </c>
      <c r="C197" s="1" t="s">
        <v>2165</v>
      </c>
      <c r="D197" s="1" t="s">
        <v>1762</v>
      </c>
      <c r="E197" s="1" t="s">
        <v>2166</v>
      </c>
    </row>
    <row r="198" s="1" customFormat="1" ht="15" spans="1:5">
      <c r="A198" s="1" t="s">
        <v>1765</v>
      </c>
      <c r="B198" s="8" t="s">
        <v>1756</v>
      </c>
      <c r="C198" s="1" t="s">
        <v>2165</v>
      </c>
      <c r="D198" s="1" t="s">
        <v>1762</v>
      </c>
      <c r="E198" s="1" t="s">
        <v>2166</v>
      </c>
    </row>
    <row r="199" s="1" customFormat="1" ht="15" spans="1:5">
      <c r="A199" s="1" t="s">
        <v>1755</v>
      </c>
      <c r="B199" s="8" t="s">
        <v>1756</v>
      </c>
      <c r="C199" s="1" t="s">
        <v>2167</v>
      </c>
      <c r="D199" s="1" t="s">
        <v>659</v>
      </c>
      <c r="E199" s="1" t="s">
        <v>2156</v>
      </c>
    </row>
    <row r="200" s="1" customFormat="1" ht="15" spans="1:5">
      <c r="A200" s="1" t="s">
        <v>1755</v>
      </c>
      <c r="B200" s="8" t="s">
        <v>1756</v>
      </c>
      <c r="C200" s="1" t="s">
        <v>2168</v>
      </c>
      <c r="D200" s="1" t="s">
        <v>659</v>
      </c>
      <c r="E200" s="1" t="s">
        <v>2156</v>
      </c>
    </row>
    <row r="201" s="1" customFormat="1" ht="15" spans="1:5">
      <c r="A201" s="1" t="s">
        <v>1755</v>
      </c>
      <c r="B201" s="8" t="s">
        <v>1756</v>
      </c>
      <c r="C201" s="1" t="s">
        <v>2167</v>
      </c>
      <c r="D201" s="1" t="s">
        <v>659</v>
      </c>
      <c r="E201" s="1" t="s">
        <v>2156</v>
      </c>
    </row>
    <row r="202" s="1" customFormat="1" ht="15" spans="1:5">
      <c r="A202" s="1" t="s">
        <v>1755</v>
      </c>
      <c r="B202" s="8" t="s">
        <v>1756</v>
      </c>
      <c r="C202" s="1" t="s">
        <v>2168</v>
      </c>
      <c r="D202" s="1" t="s">
        <v>659</v>
      </c>
      <c r="E202" s="1" t="s">
        <v>2156</v>
      </c>
    </row>
    <row r="203" s="1" customFormat="1" ht="15" spans="1:5">
      <c r="A203" s="1" t="s">
        <v>1755</v>
      </c>
      <c r="B203" s="8" t="s">
        <v>1756</v>
      </c>
      <c r="C203" s="1" t="s">
        <v>2169</v>
      </c>
      <c r="D203" s="1" t="s">
        <v>659</v>
      </c>
      <c r="E203" s="1" t="s">
        <v>2156</v>
      </c>
    </row>
    <row r="204" s="1" customFormat="1" ht="15" spans="1:5">
      <c r="A204" s="1" t="s">
        <v>1765</v>
      </c>
      <c r="B204" s="8" t="s">
        <v>1756</v>
      </c>
      <c r="C204" s="1" t="s">
        <v>2170</v>
      </c>
      <c r="D204" s="1" t="s">
        <v>1775</v>
      </c>
      <c r="E204" s="1" t="s">
        <v>1776</v>
      </c>
    </row>
    <row r="205" s="1" customFormat="1" ht="15" spans="1:5">
      <c r="A205" s="1" t="s">
        <v>1755</v>
      </c>
      <c r="B205" s="8" t="s">
        <v>1756</v>
      </c>
      <c r="C205" s="1" t="s">
        <v>2171</v>
      </c>
      <c r="D205" s="1" t="s">
        <v>1793</v>
      </c>
      <c r="E205" s="1" t="s">
        <v>1793</v>
      </c>
    </row>
    <row r="206" s="1" customFormat="1" ht="15" spans="1:5">
      <c r="A206" s="1" t="s">
        <v>1755</v>
      </c>
      <c r="B206" s="8" t="s">
        <v>1756</v>
      </c>
      <c r="C206" s="1" t="s">
        <v>2172</v>
      </c>
      <c r="D206" s="1" t="s">
        <v>1793</v>
      </c>
      <c r="E206" s="1" t="s">
        <v>1793</v>
      </c>
    </row>
    <row r="207" s="1" customFormat="1" ht="15" spans="1:5">
      <c r="A207" s="1" t="s">
        <v>1755</v>
      </c>
      <c r="B207" s="8" t="s">
        <v>1756</v>
      </c>
      <c r="C207" s="1" t="s">
        <v>2173</v>
      </c>
      <c r="D207" s="1" t="s">
        <v>1793</v>
      </c>
      <c r="E207" s="1" t="s">
        <v>1793</v>
      </c>
    </row>
    <row r="208" s="1" customFormat="1" ht="15" spans="1:5">
      <c r="A208" s="1" t="s">
        <v>1765</v>
      </c>
      <c r="B208" s="8" t="s">
        <v>1756</v>
      </c>
      <c r="C208" s="1" t="s">
        <v>2174</v>
      </c>
      <c r="D208" s="1" t="s">
        <v>2043</v>
      </c>
      <c r="E208" s="1" t="s">
        <v>2044</v>
      </c>
    </row>
    <row r="209" s="1" customFormat="1" ht="15" spans="1:5">
      <c r="A209" s="1" t="s">
        <v>1755</v>
      </c>
      <c r="B209" s="8" t="s">
        <v>1756</v>
      </c>
      <c r="C209" s="1" t="s">
        <v>2175</v>
      </c>
      <c r="D209" s="1" t="s">
        <v>1793</v>
      </c>
      <c r="E209" s="1" t="s">
        <v>1793</v>
      </c>
    </row>
    <row r="210" s="1" customFormat="1" ht="15" spans="1:5">
      <c r="A210" s="1" t="s">
        <v>2113</v>
      </c>
      <c r="B210" s="8" t="s">
        <v>1756</v>
      </c>
      <c r="C210" s="1" t="s">
        <v>2176</v>
      </c>
      <c r="D210" s="1" t="s">
        <v>1793</v>
      </c>
      <c r="E210" s="1" t="s">
        <v>1793</v>
      </c>
    </row>
    <row r="211" s="1" customFormat="1" ht="15" spans="1:5">
      <c r="A211" s="1" t="s">
        <v>1755</v>
      </c>
      <c r="B211" s="8" t="s">
        <v>1756</v>
      </c>
      <c r="C211" s="1" t="s">
        <v>2177</v>
      </c>
      <c r="D211" s="1" t="s">
        <v>1793</v>
      </c>
      <c r="E211" s="1" t="s">
        <v>1793</v>
      </c>
    </row>
    <row r="212" s="1" customFormat="1" ht="15" spans="1:5">
      <c r="A212" s="1" t="s">
        <v>1755</v>
      </c>
      <c r="B212" s="8" t="s">
        <v>1756</v>
      </c>
      <c r="C212" s="1" t="s">
        <v>2178</v>
      </c>
      <c r="D212" s="1" t="s">
        <v>112</v>
      </c>
      <c r="E212" s="1" t="s">
        <v>1968</v>
      </c>
    </row>
    <row r="213" s="1" customFormat="1" ht="15" spans="1:5">
      <c r="A213" s="1" t="s">
        <v>1755</v>
      </c>
      <c r="B213" s="8" t="s">
        <v>1756</v>
      </c>
      <c r="C213" s="1" t="s">
        <v>2179</v>
      </c>
      <c r="D213" s="1" t="s">
        <v>1793</v>
      </c>
      <c r="E213" s="1" t="s">
        <v>1793</v>
      </c>
    </row>
    <row r="214" s="1" customFormat="1" ht="15" spans="1:5">
      <c r="A214" s="1" t="s">
        <v>1755</v>
      </c>
      <c r="B214" s="8" t="s">
        <v>1756</v>
      </c>
      <c r="C214" s="1" t="s">
        <v>2180</v>
      </c>
      <c r="D214" s="1" t="s">
        <v>1775</v>
      </c>
      <c r="E214" s="1" t="s">
        <v>1925</v>
      </c>
    </row>
    <row r="215" s="1" customFormat="1" ht="15" spans="1:5">
      <c r="A215" s="1" t="s">
        <v>1765</v>
      </c>
      <c r="B215" s="8" t="s">
        <v>1756</v>
      </c>
      <c r="C215" s="1" t="s">
        <v>2181</v>
      </c>
      <c r="D215" s="1" t="s">
        <v>1775</v>
      </c>
      <c r="E215" s="1" t="s">
        <v>1776</v>
      </c>
    </row>
    <row r="216" s="1" customFormat="1" ht="15" spans="1:5">
      <c r="A216" s="1" t="s">
        <v>1765</v>
      </c>
      <c r="B216" s="8" t="s">
        <v>1756</v>
      </c>
      <c r="C216" s="1" t="s">
        <v>2182</v>
      </c>
      <c r="D216" s="1" t="s">
        <v>1762</v>
      </c>
      <c r="E216" s="1" t="s">
        <v>1763</v>
      </c>
    </row>
    <row r="217" s="1" customFormat="1" ht="15" spans="1:5">
      <c r="A217" s="12" t="s">
        <v>1755</v>
      </c>
      <c r="B217" s="8" t="s">
        <v>1756</v>
      </c>
      <c r="C217" s="12" t="s">
        <v>2183</v>
      </c>
      <c r="D217" s="1" t="s">
        <v>1793</v>
      </c>
      <c r="E217" s="1" t="s">
        <v>1793</v>
      </c>
    </row>
    <row r="218" s="1" customFormat="1" ht="15" spans="1:5">
      <c r="A218" s="12" t="s">
        <v>1765</v>
      </c>
      <c r="B218" s="8" t="s">
        <v>1756</v>
      </c>
      <c r="C218" s="12" t="s">
        <v>2184</v>
      </c>
      <c r="D218" s="1" t="s">
        <v>1762</v>
      </c>
      <c r="E218" s="1" t="s">
        <v>2166</v>
      </c>
    </row>
    <row r="219" s="1" customFormat="1" ht="15" spans="1:5">
      <c r="A219" s="1" t="s">
        <v>1755</v>
      </c>
      <c r="B219" s="8" t="s">
        <v>1756</v>
      </c>
      <c r="C219" s="1" t="s">
        <v>2185</v>
      </c>
      <c r="D219" s="1" t="s">
        <v>2186</v>
      </c>
      <c r="E219" s="1" t="s">
        <v>2187</v>
      </c>
    </row>
    <row r="220" s="1" customFormat="1" ht="15" spans="1:5">
      <c r="A220" s="1" t="s">
        <v>1755</v>
      </c>
      <c r="B220" s="8" t="s">
        <v>1756</v>
      </c>
      <c r="C220" s="1" t="s">
        <v>2188</v>
      </c>
      <c r="D220" s="1" t="s">
        <v>1758</v>
      </c>
      <c r="E220" s="1" t="s">
        <v>1758</v>
      </c>
    </row>
    <row r="221" s="1" customFormat="1" ht="15" spans="1:5">
      <c r="A221" s="1" t="s">
        <v>1765</v>
      </c>
      <c r="B221" s="8" t="s">
        <v>1756</v>
      </c>
      <c r="C221" s="1" t="s">
        <v>2189</v>
      </c>
      <c r="D221" s="1" t="s">
        <v>1758</v>
      </c>
      <c r="E221" s="1" t="s">
        <v>1758</v>
      </c>
    </row>
    <row r="222" s="1" customFormat="1" ht="15" spans="1:5">
      <c r="A222" s="1" t="s">
        <v>1755</v>
      </c>
      <c r="B222" s="8" t="s">
        <v>1756</v>
      </c>
      <c r="C222" s="1" t="s">
        <v>2190</v>
      </c>
      <c r="D222" s="1" t="s">
        <v>2186</v>
      </c>
      <c r="E222" s="1" t="s">
        <v>2187</v>
      </c>
    </row>
    <row r="223" s="1" customFormat="1" ht="15" spans="1:5">
      <c r="A223" s="1" t="s">
        <v>1755</v>
      </c>
      <c r="B223" s="8" t="s">
        <v>1756</v>
      </c>
      <c r="C223" s="1" t="s">
        <v>2191</v>
      </c>
      <c r="D223" s="1" t="s">
        <v>1793</v>
      </c>
      <c r="E223" s="1" t="s">
        <v>1793</v>
      </c>
    </row>
    <row r="224" s="1" customFormat="1" ht="15" spans="1:5">
      <c r="A224" s="1" t="s">
        <v>1755</v>
      </c>
      <c r="B224" s="8" t="s">
        <v>1756</v>
      </c>
      <c r="C224" s="1" t="s">
        <v>2192</v>
      </c>
      <c r="D224" s="1" t="s">
        <v>1793</v>
      </c>
      <c r="E224" s="1" t="s">
        <v>1793</v>
      </c>
    </row>
    <row r="225" s="1" customFormat="1" ht="15" spans="1:5">
      <c r="A225" s="1" t="s">
        <v>1765</v>
      </c>
      <c r="B225" s="8" t="s">
        <v>1756</v>
      </c>
      <c r="C225" s="16" t="s">
        <v>2174</v>
      </c>
      <c r="D225" s="1" t="s">
        <v>2043</v>
      </c>
      <c r="E225" s="1" t="s">
        <v>2044</v>
      </c>
    </row>
  </sheetData>
  <autoFilter xmlns:etc="http://www.wps.cn/officeDocument/2017/etCustomData" ref="A2:U225" etc:filterBottomFollowUsedRange="0">
    <extLst/>
  </autoFilter>
  <conditionalFormatting sqref="K21">
    <cfRule type="duplicateValues" dxfId="0" priority="1"/>
  </conditionalFormatting>
  <conditionalFormatting sqref="K2:K20 K59:K62 K66 K69:K65537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费用明细报表</vt:lpstr>
      <vt:lpstr>费用明细报表 (2)</vt:lpstr>
      <vt:lpstr>中台映射</vt:lpstr>
      <vt:lpstr>境外支付平台流水映射</vt:lpstr>
      <vt:lpstr>规则匹配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庄某</cp:lastModifiedBy>
  <dcterms:created xsi:type="dcterms:W3CDTF">2026-06-16T01:37:00Z</dcterms:created>
  <dcterms:modified xsi:type="dcterms:W3CDTF">2026-06-26T07:31:12Z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E10E2C0C351A415691B233AB8FEA7FF5_13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